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50"/>
  </bookViews>
  <sheets>
    <sheet name="89" sheetId="1" r:id="rId1"/>
    <sheet name="89_искл" sheetId="2" r:id="rId2"/>
  </sheets>
  <definedNames>
    <definedName name="_xlnm._FilterDatabase" localSheetId="0" hidden="1">'89'!$A$1:$X$235</definedName>
    <definedName name="_xlnm._FilterDatabase" localSheetId="1" hidden="1">'89_искл'!$A$1:$X$73</definedName>
  </definedNames>
  <calcPr calcId="144525"/>
</workbook>
</file>

<file path=xl/sharedStrings.xml><?xml version="1.0" encoding="utf-8"?>
<sst xmlns="http://schemas.openxmlformats.org/spreadsheetml/2006/main" count="3177" uniqueCount="661">
  <si>
    <t>№ ГК_Заявки_Редакции</t>
  </si>
  <si>
    <t>П/П СОО(MDM)</t>
  </si>
  <si>
    <t>№ объекта по ГК</t>
  </si>
  <si>
    <t>ID СКУП ЕСПД</t>
  </si>
  <si>
    <t>Cубъект РФ</t>
  </si>
  <si>
    <t>МРФ/РД</t>
  </si>
  <si>
    <t>Тип населённого пункта</t>
  </si>
  <si>
    <t>Адрес учреждения</t>
  </si>
  <si>
    <t>Широта</t>
  </si>
  <si>
    <t>Долгота</t>
  </si>
  <si>
    <t>Вид СЗО</t>
  </si>
  <si>
    <t>Тип учреждения</t>
  </si>
  <si>
    <t>Полное наименование учреждения</t>
  </si>
  <si>
    <t>Скорость подключения (план), Мбит/с</t>
  </si>
  <si>
    <t>Тип подключения (сущ)</t>
  </si>
  <si>
    <t xml:space="preserve">Дата оказания услуг "Предоставления доступа"/ «Организация канала L2» </t>
  </si>
  <si>
    <t>Дата начала оказания услуг "Передача данных"</t>
  </si>
  <si>
    <t>Дата окончания оказания услуг  «Передача данных»</t>
  </si>
  <si>
    <t xml:space="preserve">Компонент Услуги связи «Передача данных» </t>
  </si>
  <si>
    <t xml:space="preserve">Компонент Услуги связи «Предоставление доступа» </t>
  </si>
  <si>
    <t xml:space="preserve">Компонент Услуги связи «Передача данных L2» </t>
  </si>
  <si>
    <t xml:space="preserve">Компонент Услуги связи «Организация канала L2» </t>
  </si>
  <si>
    <t>071/23/89_2_0</t>
  </si>
  <si>
    <t>ОРЕНБУРГСКАЯ ОБЛАСТЬ</t>
  </si>
  <si>
    <t>Волга</t>
  </si>
  <si>
    <t>ПОСЁЛОК</t>
  </si>
  <si>
    <t>462835, ОБЛ ОРЕНБУРГСКАЯ, Р-Н АДАМОВСКИЙ, П КОМСОМОЛЬСКИЙ, УЛ ВОЛГОГРАДСКАЯ, 8</t>
  </si>
  <si>
    <t>Гос. МОУ</t>
  </si>
  <si>
    <t>ОО</t>
  </si>
  <si>
    <t>МУНИЦИПАЛЬНОЕ БЮДЖЕТНОЕ ОБЩЕОБРАЗОВАТЕЛЬНОЕ УЧРЕЖДЕНИЕ "КОМСОМОЛЬСКАЯ СРЕДНЯЯ ОБЩЕОБРАЗОВАТЕЛЬНАЯ ШКОЛА ИМЕНИ Н.С. МАНДЖИЕВА"</t>
  </si>
  <si>
    <t>ВОЛС</t>
  </si>
  <si>
    <t>462840, ОБЛ ОРЕНБУРГСКАЯ, Р-Н АДАМОВСКИЙ, П СЛЮДЯНОЙ, УЛ ШКОЛЬНАЯ, ДОМ 16</t>
  </si>
  <si>
    <t>ФИЛИАЛ МУНИЦИПАЛЬНОГО БЮДЖЕТНОГО ОБЩЕОБРАЗОВАТЕЛЬНОГО УЧРЕЖДЕНИЯ "ЮБИЛЕЙНАЯ СРЕДНЯЯ ОБЩЕОБРАЗОВАТЕЛЬНАЯ ШКОЛА" П. СЛЮДЯНОЙ</t>
  </si>
  <si>
    <t>СЕЛО</t>
  </si>
  <si>
    <t>461627, ОБЛ ОРЕНБУРГСКАЯ, Р-Н БУГУРУСЛАНСКИЙ, С КОРОВИНО, УЛ ПОЧТОВАЯ, 1</t>
  </si>
  <si>
    <t>МУНИЦИПАЛЬНОЕ БЮДЖЕТНОЕ ОБЩЕОБРАЗОВАТЕЛЬНОЕ УЧРЕЖДЕНИЕ "КОРОВИНСКАЯ СРЕДНЯЯ ОБЩЕОБРАЗОВАТЕЛЬНАЯ ШКОЛА" БУГУРУСЛАНСКОГО РАЙОНА ОРЕНБУРГСКОЙ ОБЛАСТИ</t>
  </si>
  <si>
    <t>461020, ОБЛ ОРЕНБУРГСКАЯ, Р-Н БУЗУЛУКСКИЙ, С ЕЛХОВКА, УЛ ЦЕНТРАЛЬНАЯ, 37</t>
  </si>
  <si>
    <t>МУНИЦИПАЛЬНОЕ ОБЩЕОБРАЗОВАТЕЛЬНОЕ БЮДЖЕТНОЕ УЧРЕЖДЕНИЕ "ЕЛХОВСКАЯ ОСНОВНАЯ ОБЩЕОБРАЗОВАТЕЛЬНАЯ ШКОЛА" БУЗУЛУКСКОГО РАЙОНА ОРЕНБУРГСКОЙ ОБЛАСТИ</t>
  </si>
  <si>
    <t>ГОРОД</t>
  </si>
  <si>
    <t>460003, ОРЕНБУРГСКАЯ ОБЛАСТЬ, ГОРОД ОРЕНБУРГ, ПРОСПЕКТ БРАТЬЕВ КОРОСТЕЛЕВЫХ, 54</t>
  </si>
  <si>
    <t>ГОСУДАРСТВЕННОЕ КАЗЁННОЕ ОБЩЕОБРАЗОВАТЕЛЬНОЕ УЧРЕЖДЕНИЕ "СПЕЦИАЛЬНАЯ (КОРРЕКЦИОННАЯ) ШКОЛА-ИНТЕРНАТ № 1" Г. ОРЕНБУРГА</t>
  </si>
  <si>
    <t>460021, ОРЕНБУРГСКАЯ ОБЛАСТЬ, ГОРОД ОРЕНБУРГ, УЛИЦА 60 ЛЕТ ОКТЯБРЯ, 2 "Д"</t>
  </si>
  <si>
    <t>ГОСУДАРСТВЕННОЕ КАЗЕННОЕ ОЗДОРОВИТЕЛЬНОЕ ОБЩЕОБРАЗОВАТЕЛЬНОЕ УЧРЕЖДЕНИЕ САНАТОРНОГО ТИПА ДЛЯ ДЕТЕЙ, НУЖДАЮЩИХСЯ В ДЛИТЕЛЬНОМ ЛЕЧЕНИИ "САНАТОРНАЯ ШКОЛА-ИНТЕРНАТ № 4" Г. ОРЕНБУРГА</t>
  </si>
  <si>
    <t>460050, ОРЕНБУРГСКАЯ ОБЛАСТЬ, ГОРОД ОРЕНБУРГ, УЛИЦА НОВАЯ, ДОМ 12/3</t>
  </si>
  <si>
    <t>ГОСУДАРСТВЕННОЕ КАЗЕННОЕ ОБЩЕОБРАЗОВАТЕЛЬНОЕ УЧРЕЖДЕНИЕ "СПЕЦИАЛЬНАЯ (КОРРЕКЦИОННАЯ) ШКОЛА-ИНТЕРНАТ №2" Г.ОРЕНБУРГА</t>
  </si>
  <si>
    <t>460014, ОРЕНБУРГСКАЯ ОБЛАСТЬ, ОРЕНБУРГ ГОРОД, СОВЕТСКАЯ УЛИЦА, 18</t>
  </si>
  <si>
    <t>ГОСУДАРСТВЕННОЕ АВТОНОМНОЕ ОБЩЕОБРАЗОВАТЕЛЬНОЕ УЧРЕЖДЕНИЕ "ГУБЕРНАТОРСКИЙ МНОГОПРОФИЛЬНЫЙ ЛИЦЕЙ-ИНТЕРНАТ ДЛЯ ОДАРЕННЫХ ДЕТЕЙ ОРЕНБУРЖЬЯ"</t>
  </si>
  <si>
    <t>461634, ОБЛ ОРЕНБУРГСКАЯ, Г БУГУРУСЛАН, ПЕР ЩОРСА, 2</t>
  </si>
  <si>
    <t>МУНИЦИПАЛЬНОЕ БЮДЖЕТНОЕ ОБЩЕОБРАЗОВАТЕЛЬНОЕ УЧРЕЖДЕНИЕ "СРЕДНЯЯ ОБЩЕОБРАЗОВАТЕЛЬНАЯ ШКОЛА № 7" МУНИЦИПАЛЬНОГО ОБРАЗОВАНИЯ "ГОРОД БУГУРУСЛАН"</t>
  </si>
  <si>
    <t>461041, ОРЕНБУРГСКАЯ ОБЛАСТЬ, ГОРОД БУЗУЛУК, УЛИЦА ФРУНЗЕ, 98</t>
  </si>
  <si>
    <t>ГОСУДАРСТВЕННОЕ КАЗЕННОЕ ОБЩЕОБРАЗОВАТЕЛЬНОЕ УЧРЕЖДЕНИЕ "СПЕЦИАЛЬНАЯ (КОРРЕКЦИОННАЯ) ШКОЛА-ИНТЕРНАТ" Г. БУЗУЛУКА ОРЕНБУРГСКОЙ ОБЛАСТИ</t>
  </si>
  <si>
    <t>461800, ОБЛ ОРЕНБУРГСКАЯ, Р-Н ГРАЧЕВСКИЙ, С ГРАЧЕВКА, УЛ ЮБИЛЕЙНАЯ, ДОМ 3</t>
  </si>
  <si>
    <t>МУНИЦИПАЛЬНОЕ БЮДЖЕТНОЕ ОБЩЕОБРАЗОВАТЕЛЬНОЕ УЧРЕЖДЕНИЕ "ГРАЧЁВСКАЯ СРЕДНЯЯ ОБЩЕОБРАЗОВАТЕЛЬНАЯ ШКОЛА"</t>
  </si>
  <si>
    <t>461821, ОБЛ ОРЕНБУРГСКАЯ, Р-Н ГРАЧЕВСКИЙ, С НОВОНИКОЛЬСКОЕ, УЛ МОЛОДЕЖНАЯ, 17А</t>
  </si>
  <si>
    <t>МУНИЦИПАЛЬНОЕ БЮДЖЕТНОЕ ОБЩЕОБРАЗОВАТЕЛЬНОЕ УЧРЕЖДЕНИЕ "НОВОНИКОЛЬСКАЯ СРЕДНЯЯ ОБЩЕОБРАЗОВАТЕЛЬНАЯ ШКОЛА"</t>
  </si>
  <si>
    <t>461816, ОБЛ ОРЕНБУРГСКАЯ, Р-Н ГРАЧЕВСКИЙ, С РУССКОИГНАШКИНО, УЛ ЦЕНТРАЛЬНАЯ, 1</t>
  </si>
  <si>
    <t>МУНИЦИПАЛЬНОЕ БЮДЖЕТНОЕ ОБЩЕОБРАЗОВАТЕЛЬНОЕ УЧРЕЖДЕНИЕ "РУССКОИГНАШКИНСКАЯ СРЕДНЯЯ ОБЩЕОБРАЗОВАТЕЛЬНАЯ ШКОЛА"</t>
  </si>
  <si>
    <t>461362, ОБЛ ОРЕНБУРГСКАЯ, Р-Н ИЛЕКСКИЙ, П ДИМИТРОВСКИЙ, УЛ ШКОЛЬНАЯ, ДОМ 9</t>
  </si>
  <si>
    <t>МУНИЦИПАЛЬНОЕ БЮДЖЕТНОЕ ОБЩЕОБРАЗОВАТЕЛЬНОЕ УЧРЕЖДЕНИЕ ДИМИТРОВСКАЯ СРЕДНЯЯ ОБЩЕОБРАЗОВАТЕЛЬНАЯ ШКОЛА ИЛЕКСКОГО РАЙОНА ОРЕНБУРГСКОЙ ОБЛАСТИ</t>
  </si>
  <si>
    <t>461368, ОБЛ ОРЕНБУРГСКАЯ, Р-Н ИЛЕКСКИЙ, С ЗАТОННОЕ, УЛ ПЛОЩАДЬ, 13</t>
  </si>
  <si>
    <t>МУНИЦИПАЛЬНОЕ БЮДЖЕТНОЕ ОБЩЕОБРАЗОВАТЕЛЬНОЕ УЧРЕЖДЕНИЕ ЗАТОННОВСКАЯ ОСНОВНАЯ ОБЩЕОБРАЗОВАТЕЛЬНАЯ ШКОЛА ИЛЕКСКОГО РАЙОНА ОРЕНБУРГСКОЙ ОБЛАСТИ</t>
  </si>
  <si>
    <t>461357, ОБЛ ОРЕНБУРГСКАЯ, Р-Н ИЛЕКСКИЙ, С МУХРАНОВО, УЛ СОВЕТСКАЯ, 62</t>
  </si>
  <si>
    <t>МУНИЦИПАЛЬНОЕ БЮДЖЕТНОЕ ОБЩЕОБРАЗОВАТЕЛЬНОЕ УЧРЕЖДЕНИЕ "МУХРАНОВСКАЯ ОСНОВНАЯ ОБЩЕОБРАЗОВАТЕЛЬНАЯ ШКОЛА ИМЕНИ ГЕРОЯ СОВЕТСКОГО СОЮЗА Ш.А.ГИЗАТОВА" ИЛЕКСКОГО РАЙОНА ОРЕНБУРГСКОЙ ОБЛАСТИ</t>
  </si>
  <si>
    <t>461361, ОБЛ ОРЕНБУРГСКАЯ, Р-Н ИЛЕКСКИЙ, С НИЖНЕОЗЕРНОЕ, УЛ СОВЕТСКАЯ, ДОМ 40</t>
  </si>
  <si>
    <t>МУНИЦИПАЛЬНОЕ БЮДЖЕТНОЕ ОБЩЕОБРАЗОВАТЕЛЬНОЕ УЧРЕЖДЕНИЕ НИЖНЕОЗЕРНИНСКАЯ СРЕДНЯЯ ОБЩЕОБРАЗОВАТЕЛЬНАЯ ШКОЛА ИЛЕКСКОГО РАЙОНА ОРЕНБУРГСКОЙ ОБЛАСТИ</t>
  </si>
  <si>
    <t>461354, ОБЛ ОРЕНБУРГСКАЯ, Р-Н ИЛЕКСКИЙ, С ОЗЕРКИ, УЛ ШКОЛЬНАЯ, 2</t>
  </si>
  <si>
    <t>МУНИЦИПАЛЬНОЕ БЮДЖЕТНОЕ ОБЩЕОБРАЗОВАТЕЛЬНОЕ УЧРЕЖДЕНИЕ ОЗЕРСКАЯ СРЕДНЯЯ ОБЩЕОБРАЗОВАТЕЛЬНАЯ ШКОЛА ИЛЕКСКОГО РАЙОНА ОРЕНБУРГСКОЙ ОБЛАСТИ</t>
  </si>
  <si>
    <t>461352, ОБЛ ОРЕНБУРГСКАЯ, Р-Н ИЛЕКСКИЙ, С ПРИВОЛЬНОЕ, УЛ ШКОЛЬНАЯ, ДОМ 7</t>
  </si>
  <si>
    <t>МУНИЦИПАЛЬНОЕ БЮДЖЕТНОЕ ОБЩЕОБРАЗОВАТЕЛЬНОЕ УЧРЕЖДЕНИЕ ПРИВОЛЬНЕНСКАЯ СРЕДНЯЯ ОБЩЕОБРАЗОВАТЕЛЬНАЯ ШКОЛА ИЛЕКСКОГО РАЙОНА ОРЕНБУРГСКОЙ ОБЛАСТИ</t>
  </si>
  <si>
    <t>461359, ОБЛ ОРЕНБУРГСКАЯ, Р-Н ИЛЕКСКИЙ, С РАССЫПНОЕ, УЛ ШКОЛЬНАЯ, 1</t>
  </si>
  <si>
    <t>МУНИЦИПАЛЬНОЕ БЮДЖЕТНОЕ ОБЩЕОБРАЗОВАТЕЛЬНОЕ УЧРЕЖДЕНИЕ "РАССЫПНЯНСКАЯ ОСНОВНАЯ ОБЩЕОБРАЗОВАТЕЛЬНАЯ ШКОЛА ИМЕНИ ЕВГЕНИЯ НИКУЛИНА"</t>
  </si>
  <si>
    <t>461355, ОБЛ ОРЕНБУРГСКАЯ, Р-Н ИЛЕКСКИЙ, С СТУДЕНОЕ, УЛ БОКОВА, ДОМ 117</t>
  </si>
  <si>
    <t>МУНИЦИПАЛЬНОЕ БЮДЖЕТНОЕ ОБЩЕОБРАЗОВАТЕЛЬНОЕ УЧРЕЖДЕНИЕ СТУДЕНОВСКАЯ СРЕДНЯЯ ОБЩЕОБРАЗОВАТЕЛЬНАЯ ШКОЛА ИЛЕКСКОГО РАЙОНА ОРЕНБУРГСКОЙ ОБЛАСТИ</t>
  </si>
  <si>
    <t>461353, ОБЛ ОРЕНБУРГСКАЯ, Р-Н ИЛЕКСКИЙ, С СУХОРЕЧКА, УЛ МОЛОДЕЖНАЯ, 41</t>
  </si>
  <si>
    <t>МУНИЦИПАЛЬНОЕ БЮДЖЕТНОЕ ОБЩЕОБРАЗОВАТЕЛЬНОЕ УЧРЕЖДЕНИЕ СУХОРЕЧЕНСКАЯ ОСНОВНАЯ ОБЩЕОБРАЗОВАТЕЛЬНАЯ ШКОЛА ИЛЕКСКОГО РАЙОНА ОРЕНБУРГСКОЙ ОБЛАСТИ</t>
  </si>
  <si>
    <t>461162, ОБЛ ОРЕНБУРГСКАЯ, Р-Н КРАСНОГВАРДЕЙСКИЙ, С ЗАЛЕСОВО, УЛ ШКОЛЬНАЯ, 8</t>
  </si>
  <si>
    <t>МУНИЦИПАЛЬНОЕ БЮДЖЕТНОЕ ОБЩЕОБРАЗОВАТЕЛЬНОЕ УЧРЕЖДЕНИЕ "ЗАЛЕСОВСКАЯ ОСНОВНАЯ ОБЩЕОБРАЗОВАТЕЛЬНАЯ ШКОЛА"</t>
  </si>
  <si>
    <t>461160, ОБЛ ОРЕНБУРГСКАЯ, Р-Н КРАСНОГВАРДЕЙСКИЙ, С ИВАНОВКА, УЛ ШКОЛЬНАЯ, ДОМ 1</t>
  </si>
  <si>
    <t>МУНИЦИПАЛЬНОЕ БЮДЖЕТНОЕ ОБЩЕОБРАЗОВАТЕЛЬНОЕ УЧРЕЖДЕНИЕ "ИВАНОВСКАЯ ОСНОВНАЯ ОБЩЕОБРАЗОВАТЕЛЬНАЯ ШКОЛА"</t>
  </si>
  <si>
    <t>461167, ОБЛ ОРЕНБУРГСКАЯ, Р-Н КРАСНОГВАРДЕЙСКИЙ, П ИШАЛКА, УЛ ЦЕНТРАЛЬНАЯ, ДОМ 58А</t>
  </si>
  <si>
    <t>МУНИЦИПАЛЬНОЕ БЮДЖЕТНОЕ ОБЩЕОБРАЗОВАТЕЛЬНОЕ УЧРЕЖДЕНИЕ "ИШАЛЬСКАЯ НАЧАЛЬНАЯ ОБЩЕОБРАЗОВАТЕЛЬНАЯ ШКОЛА"</t>
  </si>
  <si>
    <t>461166, ОБЛ ОРЕНБУРГСКАЯ, Р-Н КРАСНОГВАРДЕЙСКИЙ, П НИЖНЕКРИСТАЛКА, УЛ ЦЕНТРАЛЬНАЯ, 53</t>
  </si>
  <si>
    <t>МУНИЦИПАЛЬНОЕ БЮДЖЕТНОЕ ОБЩЕОБРАЗОВАТЕЛЬНОЕ УЧРЕЖДЕНИЕ "НИЖНЕКРИСТАЛЬСКАЯ СРЕДНЯЯ ОБЩЕОБРАЗОВАТЕЛЬНАЯ ШКОЛА"</t>
  </si>
  <si>
    <t>461163, ОБЛ ОРЕНБУРГСКАЯ, Р-Н КРАСНОГВАРДЕЙСКИЙ, С НИКОЛЬСКОЕ, УЛ ЦЕНТРАЛЬНАЯ, 10</t>
  </si>
  <si>
    <t>МУНИЦИПАЛЬНОЕ БЮДЖЕТНОЕ ОБЩЕОБРАЗОВАТЕЛЬНОЕ УЧРЕЖДЕНИЕ "НИКОЛЬСКАЯ СРЕДНЯЯ ОБЩЕОБРАЗОВАТЕЛЬНАЯ ШКОЛА"</t>
  </si>
  <si>
    <t>461164, ОБЛ ОРЕНБУРГСКАЯ, Р-Н КРАСНОГВАРДЕЙСКИЙ, С НОВОЮЛАСКА, УЛ КОМСОМОЛЬСКАЯ, 14А</t>
  </si>
  <si>
    <t>МУНИЦИПАЛЬНОЕ БЮДЖЕТНОЕ ОБЩЕОБРАЗОВАТЕЛЬНОЕ УЧРЕЖДЕНИЕ "НОВОЮЛАСИНСКАЯ СРЕДНЯЯ ОБЩЕОБРАЗОВАТЕЛЬНАЯ ШКОЛА"</t>
  </si>
  <si>
    <t>461161, ОБЛ ОРЕНБУРГСКАЯ, Р-Н КРАСНОГВАРДЕЙСКИЙ, С ПРЕОБРАЖЕНКА, ПЕР ШКОЛЬНЫЙ, 6</t>
  </si>
  <si>
    <t>МУНИЦИПАЛЬНОЕ БЮДЖЕТНОЕ ОБЩЕОБРАЗОВАТЕЛЬНОЕ УЧРЕЖДЕНИЕ "ПРЕОБРАЖЕНСКАЯ СРЕДНЯЯ ОБЩЕОБРАЗОВАТЕЛЬНАЯ ШКОЛА"</t>
  </si>
  <si>
    <t>461167, ОБЛ ОРЕНБУРГСКАЯ, Р-Н КРАСНОГВАРДЕЙСКИЙ, П ПРОЛЕТАРКА, УЛ ШКОЛЬНАЯ, 17</t>
  </si>
  <si>
    <t>МУНИЦИПАЛЬНОЕ БЮДЖЕТНОЕ ОБЩЕОБРАЗОВАТЕЛЬНОЕ УЧРЕЖДЕНИЕ "ПРОЛЕТАРСКАЯ СРЕДНЯЯ ОБЩЕОБРАЗОВАТЕЛЬНАЯ ШКОЛА"</t>
  </si>
  <si>
    <t>461141, ОБЛ ОРЕНБУРГСКАЯ, Р-Н КРАСНОГВАРДЕЙСКИЙ, С СТАРОЮЛДАШЕВО, УЛ ПОБЕДЫ, 67</t>
  </si>
  <si>
    <t>МУНИЦИПАЛЬНОЕ БЮДЖЕТНОЕ ОБЩЕОБРАЗОВАТЕЛЬНОЕ УЧРЕЖДЕНИЕ "СТАРОЮЛДАШЕВСКАЯ ОСНОВНАЯ ОБЩЕОБРАЗОВАТЕЛЬНАЯ ШКОЛА" КРАСНОГВАРДЕЙСКОГО РАЙОНА ОРЕНБУРГСКОЙ ОБЛАСТИ</t>
  </si>
  <si>
    <t>461159, ОБЛ ОРЕНБУРГСКАЯ, Р-Н КРАСНОГВАРДЕЙСКИЙ, С ТОКСКОЕ, УЛ МИРА, 38</t>
  </si>
  <si>
    <t>МУНИЦИПАЛЬНОЕ БЮДЖЕТНОЕ ОБЩЕОБРАЗОВАТЕЛЬНОЕ УЧРЕЖДЕНИЕ "ТОКСКАЯ СРЕДНЯЯ ОБЩЕОБРАЗОВАТЕЛЬНАЯ ШКОЛА"</t>
  </si>
  <si>
    <t>462222, ОБЛ ОРЕНБУРГСКАЯ, Р-Н КУВАНДЫКСКИЙ, С БОЛЬШОЕ ЧУРАЕВО, УЛ ШКОЛЬНАЯ, ДОМ 9</t>
  </si>
  <si>
    <t>МУНИЦИПАЛЬНОЕ БЮДЖЕТНОЕ ОБЩЕОБРАЗОВАТЕЛЬНОЕ УЧРЕЖДЕНИЕ "ОКТЯБРЬСКАЯ ОСНОВНАЯ ОБЩЕОБРАЗОВАТЕЛЬНАЯ ШКОЛА КУВАНДЫКСКОГО ГОРОДСКОГО ОКРУГА ОРЕНБУРГСКОЙ ОБЛАСТИ"</t>
  </si>
  <si>
    <t>462202, ОБЛ ОРЕНБУРГСКАЯ, Р-Н КУВАНДЫКСКИЙ, С ЗИЯНЧУРИНО, УЛ СОВЕТСКАЯ, ДОМ 21</t>
  </si>
  <si>
    <t>ГОСУДАРСТВЕННОЕ КАЗЕННОЕ ОБЩЕОБРАЗОВАТЕЛЬНОЕ УЧРЕЖДЕНИЕ СПЕЦИАЛЬНАЯ (КОРРЕКЦИОННАЯ) ШКОЛА-ИНТЕРНАТ ДЛЯ ДЕТЕЙ-СИРОТ И ДЕТЕЙ, ОСТАВШИХСЯ БЕЗ ПОПЕЧЕНИЯ РОДИТЕЛЕЙ С.ЗИЯНЧУРИНО КУВАНДЫКСКОГО ГОРОДСКОГО ОКРУГА ОРЕНБУРГСКОЙ ОБЛАСТИ</t>
  </si>
  <si>
    <t>462202, ОБЛ ОРЕНБУРГСКАЯ, Р-Н КУВАНДЫКСКИЙ, С ЗИЯНЧУРИНО, УЛ САДОВАЯ, 9</t>
  </si>
  <si>
    <t>МУНИЦИПАЛЬНОЕ БЮДЖЕТНОЕ ОБЩЕОБРАЗОВАТЕЛЬНОЕ УЧРЕЖДЕНИЕ "ЗИЯНЧУРИНСКАЯ СРЕДНЯЯ ОБЩЕОБРАЗОВАТЕЛЬНАЯ ШКОЛА КУВАНДЫКСКОГО ГОРОДСКОГО ОКРУГА ОРЕНБУРГСКОЙ ОБЛАСТИ"</t>
  </si>
  <si>
    <t>462241, ОБЛАСТЬ ОРЕНБУРГСКАЯ, ГОРОД КУВАНДЫК, ПРОСПЕКТ МИРА, 24, А</t>
  </si>
  <si>
    <t>МУНИЦИПАЛЬНОЕ АВТОНОМНОЕ ОБЩЕОБРАЗОВАТЕЛЬНОЕ УЧРЕЖДЕНИЕ "СРЕДНЯЯ ОБЩЕОБРАЗОВАТЕЛЬНАЯ ШКОЛА №2 КУВАНДЫКСКОГО ГОРОДСКОГО ОКРУГА ОРЕНБУРГСКОЙ ОБЛАСТИ"</t>
  </si>
  <si>
    <t>462244, ОРЕНБУРГСКАЯ ОБЛАСТЬ, КУВАНДЫК ГОРОД, М.ЖУКОВА УЛИЦА, 19, А</t>
  </si>
  <si>
    <t>МУНИЦИПАЛЬНОЕ АВТОНОМНОЕ ОБЩЕОБРАЗОВАТЕЛЬНОЕ УЧРЕЖДЕНИЕ "ГИМНАЗИЯ №1 КУВАНДЫКСКОГО ГОРОДСКОГО ОКРУГА ОРЕНБУРГСКОЙ ОБЛАСТИ"</t>
  </si>
  <si>
    <t>462242, ОБЛ ОРЕНБУРГСКАЯ, Г КУВАНДЫК, УЛ МОЛОДЕЖНАЯ, 11</t>
  </si>
  <si>
    <t>МУНИЦИПАЛЬНОЕ АВТОНОМНОЕ ОБЩЕОБРАЗОВАТЕЛЬНОЕ УЧРЕЖДЕНИЕ "СРЕДНЯЯ ОБЩЕОБРАЗОВАТЕЛЬНАЯ ШКОЛА № 5 КУВАНДЫКСКОГО ГОРОДСКОГО ОКРУГА ОРЕНБУРГСКОЙ ОБЛАСТИ"</t>
  </si>
  <si>
    <t>462240, ОБЛ ОРЕНБУРГСКАЯ, Г КУВАНДЫК, УЛ 20 ЛЕТ ОКТЯБРЯ, ЗД 4А</t>
  </si>
  <si>
    <t>МУНИЦИПАЛЬНОЕ БЮДЖЕТНОЕ ОБЩЕОБРАЗОВАТЕЛЬНОЕ УЧРЕЖДЕНИЕ "СРЕДНЯЯ ОБЩЕОБРАЗОВАТЕЛЬНАЯ ШКОЛА №1 КУВАНДЫКСКОГО ГОРОДСКОГО ОКРУГА ОРЕНБУРГСКОЙ ОБЛАСТИ"</t>
  </si>
  <si>
    <t>462241, ОБЛ ОРЕНБУРГСКАЯ, Г КУВАНДЫК, УЛ ФЕСТИВАЛЬНАЯ, 9,13</t>
  </si>
  <si>
    <t>МУНИЦИПАЛЬНОЕ АВТОНОМНОЕ ОБЩЕОБРАЗОВАТЕЛЬНОЕ УЧРЕЖДЕНИЕ "НАЧАЛЬНАЯ ОБЩЕОБРАЗОВАТЕЛЬНАЯ ШКОЛА КУВАНДЫКСКОГО ГОРОДСКОГО ОКРУГА ОРЕНБУРГСКОЙ ОБЛАСТИ"</t>
  </si>
  <si>
    <t>462240, ОБЛ ОРЕНБУРГСКАЯ, Г КУВАНДЫК, УЛ САКМАРСКАЯ, 1, А</t>
  </si>
  <si>
    <t>МУНИЦИПАЛЬНОЕ БЮДЖЕТНОЕ ОБЩЕОБРАЗОВАТЕЛЬНОЕ УЧРЕЖДЕНИЕ "ОСНОВНАЯ ОБЩЕОБРАЗОВАТЕЛЬНАЯ ШКОЛА №4 КУВАНДЫКСКОГО ГОРОДСКОГО ОКРУГА ОРЕНБУРГСКОЙ ОБЛАСТИ"</t>
  </si>
  <si>
    <t>462240, ОБЛ ОРЕНБУРГСКАЯ, Г КУВАНДЫК, УЛ 20 ЛЕТ ОКТЯБРЯ, 4, А</t>
  </si>
  <si>
    <t>МУНИЦИПАЛЬНОЕ БЮДЖЕТНОЕ ОБЩЕОБРАЗОВАТЕЛЬНОЕ УЧРЕЖДЕНИЕ "ВЕЧЕРНЯЯ (СМЕННАЯ) ОБЩЕОБРАЗОВАТЕЛЬНАЯ ШКОЛА КУВАНДЫКСКОГО ГОРОДСКОГО ОКРУГА ОРЕНБУРГСКОЙ ОБЛАСТИ"</t>
  </si>
  <si>
    <t>462217, ОБЛАСТЬ ОРЕНБУРГСКАЯ, РАЙОН КУВАНДЫКСКИЙ, СЕЛО МУХАМЕДЬЯРОВО, УЛИЦА НАБЕРЕЖНАЯ, 2, А</t>
  </si>
  <si>
    <t>МУНИЦИПАЛЬНОЕ БЮДЖЕТНОЕ ОБЩЕОБРАЗОВАТЕЛЬНОЕ УЧРЕЖДЕНИЕ "МУХАМЕДЬЯРОВСКАЯ СРЕДНЯЯ ОБЩЕОБРАЗОВАТЕЛЬНАЯ ШКОЛА КУВАНДЫКСКОГО ГОРОДСКОГО ОКРУГА ОРЕНБУРГСКОЙ ОБЛАСТИ"</t>
  </si>
  <si>
    <t>461079, ОБЛ ОРЕНБУРГСКАЯ, Р-Н КУРМАНАЕВСКИЙ, С ВАСИЛЬЕВКА, УЛ ЧАПАЕВА, ДОМ 5А</t>
  </si>
  <si>
    <t>"ВАСИЛЬЕВСКИЙ"-ФИЛИАЛ МУНИЦИПАЛЬНОГО АВТОНОМНОГО ОБЩЕОБРАЗОВАТЕЛЬНОГО УЧРЕЖДЕНИЯ "ЕФИМОВСКАЯ СРЕДНЯЯ ОБЩЕОБРАЗОВАТЕЛЬНАЯ ШКОЛА" С.ЕФИМОВКА КУРМАНАЕВСКОГО РАЙОНА ОРЕНБУРГСКОЙ ОБЛАСТИ</t>
  </si>
  <si>
    <t>461065, ОБЛ ОРЕНБУРГСКАЯ, Р-Н КУРМАНАЕВСКИЙ, П ВОЛЖСКИЙ, УЛ ЦЕНТРАЛЬНАЯ, 4</t>
  </si>
  <si>
    <t>МУНИЦИПАЛЬНОЕ БЮДЖЕТНОЕ ОБЩЕОБРАЗОВАТЕЛЬНОЕ УЧРЕЖДЕНИЕ "ВОЛЖСКАЯ СРЕДНЯЯ ОБЩЕОБРАЗОВАТЕЛЬНАЯ ШКОЛА" П.ВОЛЖСКИЙ КУРМАНАЕВСКОГО РАЙОНА ОРЕНБУРГСКОЙ ОБЛАСТИ</t>
  </si>
  <si>
    <t>461077, ОБЛ ОРЕНБУРГСКАЯ, Р-Н КУРМАНАЕВСКИЙ, С ГАРШИНО, УЛ ЦЕНТРАЛЬНАЯ, ДОМ 68</t>
  </si>
  <si>
    <t>"ГАРШИНСКАЯ ОСНОВНАЯ ОБЩЕОБРАЗОВАТЕЛЬНАЯ ШКОЛА"-ФИЛИАЛ МУНИЦИПАЛЬНОГО АВТОНОМНОГО ОБЩЕОБРАЗОВАТЕЛЬНОГО УЧРЕЖДЕНИЯ "АНДРЕЕВСКАЯ СРЕДНЯЯ ОБЩЕОБРАЗОВАТЕЛЬНАЯ ШКОЛА " С.АНДРЕЕВКА КУРМАНАЕВСКОГО РАЙОНА ОРЕНБУРГСКОЙ ОБЛАСТИ</t>
  </si>
  <si>
    <t>461089, ОБЛ ОРЕНБУРГСКАЯ, Р-Н КУРМАНАЕВСКИЙ, С ЕГОРЬЕВКА, УЛ ВОСТОЧНАЯ, ДОМ 30А</t>
  </si>
  <si>
    <t>"ЕГОРЬЕВСКАЯ ОСНОВНАЯ ОБЩЕОБРАЗОВАТЕЛЬНАЯ ШКОЛА" - ФИЛИАЛ МУНИЦИПАЛЬНОГО АВТОНОМНОГО ОБЩЕОБРАЗОВАТЕЛЬНОГО УЧРЕЖДЕНИЯ "КУРМАНАЕВСКАЯ СРЕДНЯЯ ОБЩЕОБРАЗОВАТЕЛЬНАЯ ШКОЛА" С. КУРМАНАЕВКА КУРМАНАЕВСКОГО РАЙОНА ОРЕНБУРГСКОЙ ОБЛАСТИ</t>
  </si>
  <si>
    <t>461078, ОБЛ ОРЕНБУРГСКАЯ, Р-Н КУРМАНАЕВСКИЙ, С ЕФИМОВКА, УЛ ПЛОЩАДЬ ПОБЕДЫ, 1</t>
  </si>
  <si>
    <t>МУНИЦИПАЛЬНОЕ АВТОНОМНОЕ ОБЩЕОБРАЗОВАТЕЛЬНОЕ УЧРЕЖДЕНИЕ "ЕФИМОВСКАЯ СРЕДНЯЯ ОБЩЕОБРАЗОВАТЕЛЬНАЯ ШКОЛА" ИМЕНИ ГЕРОЯ СОВЕТСКОГО СОЮЗА Г.М. МАНАКОВА С.ЕФИМОВКА КУРМАНАЕВСКОГО РАЙОНА ОРЕНБУРГСКОЙ ОБЛАСТИ</t>
  </si>
  <si>
    <t>461073, ОБЛ ОРЕНБУРГСКАЯ, Р-Н КУРМАНАЕВСКИЙ, С КОСТИНО, УЛ ЦЕНТРАЛЬНАЯ, 14</t>
  </si>
  <si>
    <t>МУНИЦИПАЛЬНОЕ АВТОНОМНОЕ ОБЩЕОБРАЗОВАТЕЛЬНОЕ УЧРЕЖДЕНИЕ "КОСТИНСКАЯ СРЕДНЯЯ ОБЩЕОБРАЗОВАТЕЛЬНАЯ ШКОЛА" ИМЕНИ ГЕРОЯ СОВЕТСКОГО СОЮЗА К.С. СОЛДАТОВА С. КОСТИНО КУРМАНАЕВСКОГО РАЙОНА ОРЕНБУРГСКОЙ ОБЛАСТИ</t>
  </si>
  <si>
    <t>461068, ОБЛ ОРЕНБУРГСКАЯ, Р-Н КУРМАНАЕВСКИЙ, С КУТУШИ, УЛ ШКОЛЬНАЯ, ДОМ 13А</t>
  </si>
  <si>
    <t>"КУТУШИНСКАЯ ОСНОВНАЯ ОБЩЕОБРАЗОВАТЕЛЬНАЯ ШКОЛА" - ФИЛИАЛ МУНИЦИПАЛЬНОГО АВТОНОМНОГО ОБЩЕОБРАЗОВАТЕЛЬНОГО УЧРЕЖДЕНИЯ "КУРМАНАЕВСКАЯ СРЕДНЯЯ ОБЩЕОБРАЗОВАТЕЛЬНАЯ ШКОЛА" С. КУРМАНАЕВКА КУРМАНАЕВСКОГО РАЙОНА ОРЕНБУРГСКОЙ ОБЛАСТИ</t>
  </si>
  <si>
    <t>461072, ОБЛ ОРЕНБУРГСКАЯ, Р-Н КУРМАНАЕВСКИЙ, С ЛАВРЕНТЬЕВКА, УЛ ШКОЛЬНАЯ, ДОМ 2</t>
  </si>
  <si>
    <t>"ЛАВРЕНТЬЕВСКАЯ ООШ"-ФИЛИАЛ МУНИЦИПАЛЬНОГО АВТОНОМНОГО ОБЩЕОБРАЗОВАТЕЛЬНОГО УЧРЕЖДЕНИЯ "КОСТИНСКАЯ СРЕДНЯЯ ОБЩЕОБРАЗОВАТЕЛЬНАЯ ШКОЛА" ИМЕНИ ГЕРОЯ СОВЕТСКОГО СОЮЗА К.С.СОЛДАТОВА С.КОСТИНО КУРМАНАЕВСКОГО РАЙОНА ОРЕНБУРГСКОЙ ОБЛАСТИ</t>
  </si>
  <si>
    <t>461071, ОБЛ ОРЕНБУРГСКАЯ, Р-Н КУРМАНАЕВСКИЙ, С МИХАЙЛОВКА, УЛ ЛЕНИНА, ДОМ 37</t>
  </si>
  <si>
    <t>МУНИЦИПАЛЬНОЕ АВТОНОМНОЕ ОБЩЕОБРАЗОВАТЕЛЬНОЕ УЧРЕЖДЕНИЕ "МИХАЙЛОВСКАЯ СРЕДНЯЯ ОБЩЕОБРАЗОВАТЕЛЬНАЯ ШКОЛА" С. МИХАЙЛОВКА КУРМАНАЕВСКОГО РАЙОНА ОРЕНБУРГСКОЙ ОБЛАСТИ</t>
  </si>
  <si>
    <t>461067, ОБЛ ОРЕНБУРГСКАЯ, Р-Н КУРМАНАЕВСКИЙ, С РОМАШКИНО, УЛ ДОРОЖНАЯ, ДОМ 12</t>
  </si>
  <si>
    <t>МУНИЦИПАЛЬНОЕ БЮДЖЕТНОЕ ОБЩЕОБРАЗОВАТЕЛЬНОЕ УЧРЕЖДЕНИЕ "РОМАШКИНСКАЯ СРЕДНЯЯ ОБЩЕОБРАЗОВАТЕЛЬНАЯ ШКОЛА" С. РОМАШКИНО КУРМАНАЕВСКОГО РАЙОНА ОРЕНБУРГСКОЙ ОБЛАСТИ</t>
  </si>
  <si>
    <t>461082, ОБЛ ОРЕНБУРГСКАЯ, Р-Н КУРМАНАЕВСКИЙ, С СКВОРЦОВКА, УЛ СОВЕТСКАЯ, ДОМ 43</t>
  </si>
  <si>
    <t>"СКВОРЦОВСКАЯ НОШ" ФИЛИАЛ МУНИЦИПАЛЬНОГО АВТОНОМНОГО ОБЩЕОБРАЗОВАТЕЛЬНОГО УЧРЕЖДЕНИЯ "ЛАБАЗИНСКАЯ СРЕДНЯЯ ОБЩЕОБРАЗОВАТЕЛЬНАЯ ШКОЛА" КУРМАНАЕВСКОГО РАЙОНА ОРЕНБУРГСКОЙ ОБЛАСТИ</t>
  </si>
  <si>
    <t>461880, ОРЕНБУРГСКАЯ ОБЛАСТЬ, МАТВЕЕВСКИЙ РАЙОН, МАТВЕЕВКА СЕЛО, БРАТЬЕВ СВИРИДОВЫХ УЛИЦА, 38-А</t>
  </si>
  <si>
    <t>МУНИЦИПАЛЬНОЕ БЮДЖЕТНОЕ ОБЩЕОБРАЗОВАТЕЛЬНОЕ УЧРЕЖДЕНИЕ "МАТВЕЕВСКАЯ СРЕДНЯЯ ОБЩЕОБРАЗОВАТЕЛЬНАЯ ШКОЛА"</t>
  </si>
  <si>
    <t>461870, ОБЛ ОРЕНБУРГСКАЯ, Р-Н МАТВЕЕВСКИЙ, С САРАЙ-ГИР, УЛ СОВЕТСКАЯ, ДОМ 110/1</t>
  </si>
  <si>
    <t>МУНИЦИПАЛЬНОЕ БЮДЖЕТНОЕ ОБЩЕОБРАЗОВАТЕЛЬНОЕ УЧРЕЖДЕНИЕ "САРАЙ-ГИРСКАЯ СРЕДНЯЯ ОБЩЕОБРАЗОВАТЕЛЬНАЯ ШКОЛА"</t>
  </si>
  <si>
    <t>461233, ОБЛ ОРЕНБУРГСКАЯ, Р-Н НОВОСЕРГИЕВСКИЙ, С АХМЕРОВО, УЛ ПОДГОРНАЯ, 15</t>
  </si>
  <si>
    <t>МУНИЦИПАЛЬНОЕ ОБЩЕОБРАЗОВАТЕЛЬНОЕ БЮДЖЕТНОЕ УЧРЕЖДЕНИЕ "АХМЕРОВСКАЯ ОСНОВНАЯ ОБЩЕОБРАЗОВАТЕЛЬНАЯ ШКОЛА" НОВОСЕРГИЕВСКОГО РАЙОНА ОРЕНБУРГСКОЙ ОБЛАСТИ</t>
  </si>
  <si>
    <t>461219, ОРЕНБУРГСКАЯ ОБЛАСТЬ, РАЙОН НОВОСЕРГИЕВСКИЙ, СЕЛО ЗЕМЛЯНКА, УЛИЦА СОВЕТСКАЯ, 8</t>
  </si>
  <si>
    <t>МУНИЦИПАЛЬНОЕ ОБЩЕОБРАЗОВАТЕЛЬНОЕ БЮДЖЕТНОЕ УЧРЕЖДЕНИЕ "ЗЕМЛЯНСКАЯ ОСНОВНАЯ ОБЩЕОБРАЗОВАТЕЛЬНАЯ ШКОЛА" НОВОСЕРГИЕВСКОГО РАЙОНА ОРЕНБУРГСКОЙ ОБЛАСТИ</t>
  </si>
  <si>
    <t>461233 ОРЕНБУРГСКАЯ ОБЛАСТЬ Р-Н НОВОСЕРГИЕВСКИЙ С КАМЫШКА УЛ. МИРА Д.16 К.Б</t>
  </si>
  <si>
    <t>КАМЫШАНСКИЙ ФИЛИАЛ МУНИЦИПАЛЬНОГО ОБЩЕОБРАЗОВАТЕЛЬНОГО БЮДЖЕТНОГО УЧРЕЖДЕНИЯ "СУДЬБОДАРОВСКАЯ СРЕДНЯЯ ОБЩЕОБРАЗОВАТЕЛЬНАЯ ШКОЛА" НОВОСЕРГИЕВСКОГО РАЙОНА ОРЕНБУРГСКОЙ ОБЛАСТИ</t>
  </si>
  <si>
    <t>461229, ОРЕНБУРГСКАЯ ОБЛАСТЬ, РАЙОН НОВОСЕРГИЕВСКИЙ, СЕЛО КОЗЛОВКА, УЛИЦА СОВЕТСКАЯ, 29</t>
  </si>
  <si>
    <t>МУНИЦИПАЛЬНОЕ ОБЩЕОБРАЗОВАТЕЛЬНОЕ БЮДЖЕТНОЕ УЧРЕЖДЕНИЕ "КОЗЛОВСКАЯ ОСНОВНАЯ ОБЩЕОБРАЗОВАТЕЛЬНАЯ ШКОЛА" НОВОСЕРГИЕВСКОГО РАЙОНА ОРЕНБУРСГКОЙ ОБЛАСТИ</t>
  </si>
  <si>
    <t>461218, ОРЕНБУРГСКАЯ ОБЛАСТЬ, РАЙОН НОВОСЕРГИЕВСКИЙ, СЕЛО КУТУШ, УЛИЦА ЦЕНТРАЛЬНАЯ, 11</t>
  </si>
  <si>
    <t>МУНИЦИПАЛЬНОЕ ОБЩЕОБРАЗОВАТЕЛЬНОЕ БЮДЖЕТНОЕ УЧРЕЖДЕНИЕ "КУТУШЕВСКАЯ СРЕДНЯЯ ОБЩЕОБРАЗОВАТЕЛЬНАЯ ШКОЛА" НОВОСЕРГИЕВСКОГО РАЙОНА ОРЕНБУРГСКОЙ ОБЛАСТИ</t>
  </si>
  <si>
    <t>461241, ОБЛ ОРЕНБУРГСКАЯ, Р-Н НОВОСЕРГИЕВСКИЙ, П ПРИВОЛЬНЫЙ, УЛ ЗАРЕЧНАЯ, 13</t>
  </si>
  <si>
    <t>МУНИЦИПАЛЬНОЕ ОБЩЕОБРАЗОВАТЕЛЬНОЕ БЮДЖЕТНОЕ УЧРЕЖДЕНИЕ "ПРИВОЛЬНЕНСКАЯ ОСНОВНАЯ ОБЩЕОБРАЗОВАТЕЛЬНАЯ ШКОЛА" НОВОСЕРГИЕВСКОГО РАЙОНА ОРЕНБУРГСКОЙ ОБЛАСТИ</t>
  </si>
  <si>
    <t>461245, ОРЕНБУРГСКАЯ ОБЛАСТЬ, РАЙОН НОВОСЕРГИЕВСКИЙ, СЕЛО РЖАВКА, УЛИЦА ЦЕНТРАЛЬНАЯ, 3, А,</t>
  </si>
  <si>
    <t>МУНИЦИПАЛЬНОЕ ОБЩЕОБРАЗОВАТЕЛЬНОЕ БЮДЖЕТНОЕ УЧРЕЖДЕНИЕ "РЖАВСКАЯ ОСНОВНАЯ ОБЩЕОБРАЗОВАТЕЛЬНАЯ ШКОЛА" НОВОСЕРГИЕВСКОГО РАЙОНА ОРЕНБУРГСКОЙ ОБЛАСТИ</t>
  </si>
  <si>
    <t>461216, ОРЕНБУРГСКАЯ ОБЛАСТЬ, РАЙОН НОВОСЕРГИЕВСКИЙ, ПОСЕЛОК ХЛЕБОВКА, УЛИЦА ЛЕСНАЯ, ДОМ 17</t>
  </si>
  <si>
    <t>МУНИЦИПАЛЬНОЕ ОБЩЕОБРАЗОВАТЕЛЬНОЕ БЮДЖЕТНОЕ УЧРЕЖДЕНИЕ "ХЛЕБОВСКАЯ ОСНОВНАЯ ОБЩЕОБРАЗОВАТЕЛЬНАЯ ШКОЛА" НОВОСЕРГИЕВСКОГО РАЙОНА ОРЕНБУРГСКОЙ ОБЛАСТИ</t>
  </si>
  <si>
    <t>462030, ОБЛ ОРЕНБУРГСКАЯ, Р-Н ОКТЯБРЬСКИЙ, С ОКТЯБРЬСКОЕ, УЛ ЛЕСНАЯ, 2</t>
  </si>
  <si>
    <t>МУНИЦИПАЛЬНОЕ БЮДЖЕТНОЕ ОБЩЕОБРАЗОВАТЕЛЬНОЕ УЧРЕЖДЕНИЕ "ОКТЯБРЬСКАЯ СРЕДНЯЯ ОБЩЕОБРАЗОВАТЕЛЬНАЯ ШКОЛА"</t>
  </si>
  <si>
    <t>461980, ОРЕНБУРГСКАЯ ОБЛАСТЬ, РАЙОН ПЕРВОМАЙСКИЙ, ПОСЕЛОК ВОЛОДАРСКИЙ, УЛИЦА МОЛОДЕЖНАЯ, ДОМ 4 "А"</t>
  </si>
  <si>
    <t>МУНИЦИПАЛЬНОЕ АВТОНОМНОЕ ОБЩЕОБРАЗОВАТЕЛЬНОЕ УЧРЕЖДЕНИЕ "ВОЛОДАРСКАЯ СРЕДНЯЯ ОБЩЕОБРАЗОВАТЕЛЬНАЯ ШКОЛА" ПЕРВОМАЙСКОГО РАЙОНА ОРЕНБУРГСКОЙ ОБЛАСТИ</t>
  </si>
  <si>
    <t>461980 ОРЕНБУРГСКАЯ ОБЛАСТЬ РАЙОН ПЕРВОМАЙСКИЙ ПОСЕЛОК ЗАРЕВО, УЛ. ШКОЛЬНАЯ, 1</t>
  </si>
  <si>
    <t>ЗАРЕВСКАЯ НАЧАЛЬНАЯ ОБЩЕОБРАЗОВАТЕЛЬНАЯ ШКОЛА - ФИЛИАЛ МУНИЦИПАЛЬНОГО АВТОНОМНОГО ОБЩЕОБРАЗОВАТЕЛЬНОГО УЧРЕЖДЕНИЯ "ВОЛОДАРСКАЯ СРЕДНЯЯ ОБЩЕОБРАЗОВАТЕЛЬНАЯ ШКОЛА" ПЕРВОМАЙСКОГО РАЙОНА ОРЕНБУРГСКОЙ ОБЛАСТИ</t>
  </si>
  <si>
    <t>461997 ОРЕНБУРГСКАЯ ОБЛАСТЬ РАЙОН ПЕРВОМАЙСКИЙ СЕЛО КАМЕННОЕ, УЛ. ШКОЛЬНАЯ, 8</t>
  </si>
  <si>
    <t>КАМЕНСКАЯ ОСНОВНАЯ ОБЩЕОБРАЗОВАТЕЛЬНАЯ ШКОЛА - ФИЛИАЛ МУНИЦИПАЛЬНОГО БЮДЖЕТНОГО ОБЩЕОБРАЗОВАТЕЛЬНОГО УЧРЕЖДЕНИЯ "КРАСНОВСКАЯ СРЕДНЯЯЯ ОБЩЕОБРАЗОВАТЕЛЬНАЯ ШКОЛА" ПЕРВОМАЙСКОГО РАЙОНА ОРЕНБУРГСКОЙ ОБЛАСТИ</t>
  </si>
  <si>
    <t>461997, ОРЕНБУРГСКАЯ ОБЛАСТЬ, РАЙОН ПЕРВОМАЙСКИЙ, СЕЛО КРАСНОЕ, УЛИЦА ЛЕНИНА, 24</t>
  </si>
  <si>
    <t>МУНИЦИПАЛЬНОЕ БЮДЖЕТНОЕ ОБЩЕОБРАЗОВАТЕЛЬНОЕ УЧРЕЖДЕНИЕ "КРАСНОВСКАЯ СРЕДНЯЯ ОБЩЕОБРАЗОВАТЕЛЬНАЯ ШКОЛА" ПЕРВОМАЙСКОГО РАЙОНА ОРЕНБУРГСКОЙ ОБЛАСТИ</t>
  </si>
  <si>
    <t>461993, ОБЛ ОРЕНБУРГСКАЯ, Р-Н ПЕРВОМАЙСКИЙ, П КУРЛИН, УЛ МОЛОДЕЖНАЯ, №1 "А"</t>
  </si>
  <si>
    <t>МУНИЦИПАЛЬНОЕ БЮДЖЕТНОЕ ОБЩЕОБРАЗОВАТЕЛЬНОЕ УЧРЕЖДЕНИЕ "КУРЛИНСКАЯ СРЕДНЯЯ ОБЩЕОБРАЗОВАТЕЛЬНАЯ ШКОЛА" ПЕРВОМАЙСКОГО РАЙОНА ОРЕНБУРГСКОЙ ОБЛАСТИ</t>
  </si>
  <si>
    <t>461982 ОРЕНБУРГСКАЯ ОБЛАСТЬ РАЙОН ПЕРВОМАЙСКИЙ ПОСЕЛОК ЛЕСОПИТОМНИК, УЛ. МИРНАЯ, 7</t>
  </si>
  <si>
    <t>МИЧУРИНСКАЯ ОСНОВНАЯ ОБЩЕОБРАЗОВАТЕЛЬНАЯ ШКОЛА - ФИЛИАЛ МУНИЦИПАЛЬНОГО БЮДЖЕТНОГО ОБЩЕОБРАЗОВАТЕЛЬНОГО УЧРЕЖДЕНИЯ "СОБОЛЕВСКАЯ СРЕДНЯЯ ОБЩЕОБРАЗОВАТЕЛЬНАЯ ШКОЛА" ПЕРВОМАЙСКОГО РАЙОНА ОРЕНБУРГСКОЙ ОБЛАСТИ</t>
  </si>
  <si>
    <t>461991 ОРЕНБУРГСКАЯ ОБЛАСТЬ РАЙОН ПЕРВОМАЙСКИЙ ПОСЕЛОК ЛУЧ, УЛ. ШКОЛЬНАЯ, 1 А</t>
  </si>
  <si>
    <t>ЛУЧЕВСКАЯ НАЧАЛЬНАЯ ОБЩЕОБРАЗОВАТЕЛЬНАЯ ШКОЛА - ФИЛИАЛ МУНИЦИПАЛЬНОГО БЮДЖЕТНОГО ОБЩЕОБРАЗОВАТЕЛЬНОГО УЧРЕЖДЕНИЯ "ОЗЕРНОВСКАЯ СРЕДНЯЯ ОБЩЕОБРАЗОВАТЕЛЬНАЯ ШКОЛА" ПЕРВОМАЙСКОГО РАЙОНА ОРЕНБУРГСКОЙ ОБЛАСТИ</t>
  </si>
  <si>
    <t>461981 ОРЕНБУРГСКАЯ ОБЛАСТЬ РАЙОН ПЕРВОМАЙСКИЙ ПОСЕЛОК ЛЯШЕВО, УЛ. СТЕПНАЯ, 1 А</t>
  </si>
  <si>
    <t>ЛЯШЕВСКАЯ ОСНОВНАЯ ОБЩЕОБРАЗОВАТЕЛЬНАЯ ШКОЛА - ФИЛИАЛ МУНИЦИПАЛЬНОГО БЮДЖЕТНОГО ОБЩЕОБРАЗОВАТЕЛЬНОГО УЧРЕЖДЕНИЯ "ЛЕНИНСКАЯ СРЕДНЯЯ ОБЩЕОБРАЗОВАТЕЛЬНАЯ ШКОЛА" ПЕРВОМАЙСКОГО РАЙОНА ОРЕНБУРГСКОЙ ОБЛАСТИ</t>
  </si>
  <si>
    <t>461980 ОРЕНБУРГСКАЯ ОБЛАСТЬ РАЙОН ПЕРВОМАЙСКИЙ ПОСЕЛОК МАЕВКА, УЛ. ШКОЛЬНАЯ, 6 А</t>
  </si>
  <si>
    <t>МАЕВСКАЯ НАЧАЛЬНАЯ ОБЩЕОБРАЗОВАТЕЛЬНАЯ ШКОЛА - ФИЛИАЛ МУНИЦИПАЛЬНОГО АВТОНОМНОГО ОБЩЕОБРАЗОВАТЕЛЬНОГО УЧРЕЖДЕНИЯ "ВОЛОДАРСКАЯ СРЕДНЯЯ ОБЩЕОБРАЗОВАТЕЛЬНАЯ ШКОЛА" ПЕРВОМАЙСКОГО РАЙОНА ОРЕНБУРГСКОЙ ОБЛАСТИ</t>
  </si>
  <si>
    <t>461992, ОБЛАСТЬ ОРЕНБУРГСКАЯ, РАЙОН ПЕРВОМАЙСКИЙ, ПОСЕЛОК МАЛЫЙ ЗАЙКИН, УЛИЦА ШКОЛЬНАЯ, 1</t>
  </si>
  <si>
    <t>МУНИЦИПАЛЬНОЕ БЮДЖЕТНОЕ ОБЩЕОБРАЗОВАТЕЛЬНОЕ УЧРЕЖДЕНИЕ "МАЛОЗАЙКИНСКАЯ СРЕДНЯЯ ОБЩЕОБРАЗОВАТЕЛЬНАЯ ШКОЛА" ПЕРВОМАЙСКОГО РАЙОНА ОРЕНБУРГСКОЙ ОБЛАСТИ</t>
  </si>
  <si>
    <t>461985, ОБЛАСТЬ ОРЕНБУРГСКАЯ, РАЙОН ПЕРВОМАЙСКИЙ, ПОСЕЛОК МАНСУРОВО, УЛИЦА 50 ЛЕТ ПОБЕДЫ, № 54А</t>
  </si>
  <si>
    <t>МУНИЦИПАЛЬНОЕ БЮДЖЕТНОЕ ОБЩЕОБРАЗОВАТЕЛЬНОЕ УЧРЕЖДЕНИЕ "МАНСУРОВСКАЯ СРЕДНЯЯ ОБЩЕОБРАЗОВАТЕЛЬНАЯ ШКОЛА" ПЕРВОМАЙСКОГО РАЙОНА ОРЕНБУРГСКОЙ ОБЛАСТИ</t>
  </si>
  <si>
    <t>461987, ОРЕНБУРГСКАЯ ОБЛАСТЬ, РАЙОН ПЕРВОМАЙСКИЙ, СЕЛО МИРОШКИНО, УЛИЦА ЦЕНТРАЛЬНАЯ, 27</t>
  </si>
  <si>
    <t>МУНИЦИПАЛЬНОЕ БЮДЖЕТНОЕ ОБЩЕОБРАЗОВАТЕЛЬНОЕ УЧРЕЖДЕНИЕ "МИРОШКИНСКАЯ СРЕДНЯЯ ОБЩЕОБРАЗОВАТЕЛЬНАЯ ШКОЛА" ПЕРВОМАЙСКОГО РАЙОНА ОРЕНБУРГСКОЙ ОБЛАСТИ</t>
  </si>
  <si>
    <t>461984 ОРЕНБУРГСКАЯ ОБЛАСТЬ РАЙОН ПЕРВОМАЙСКИЙ ПОСЕЛОК НАЗАРОВКА, УЛ. МОЛОДЕЖНАЯ, 7 А</t>
  </si>
  <si>
    <t>НАЗАРОВСКАЯ ОСНОВНАЯ ОБЩЕОБРАЗОВАТЕЛЬНАЯ ШКОЛА - ФИЛИАЛ МУНИЦИПАЛЬНОГО БЮДЖЕТНОГО ОБЩЕОБРАЗОВАТЕЛЬНОГО УЧРЕЖДЕНИЯ "МАНСУРОВСКАЯ СРЕДНЯЯ ОБЩЕОБРАЗОВАТЕЛЬНАЯ ШКОЛА"</t>
  </si>
  <si>
    <t>461991, ОБЛ ОРЕНБУРГСКАЯ, Р-Н ПЕРВОМАЙСКИЙ, С ОЗЕРНОЕ, УЛ ЧАПАЕВА, 13 "А"</t>
  </si>
  <si>
    <t>МУНИЦИПАЛЬНОЕ БЮДЖЕТНОЕ ОБЩЕОБРАЗОВАТЕЛЬНОЕ УЧРЕЖДЕНИЕ "ОЗЕРНОВСКАЯ СРЕДНЯЯ ОБЩЕОБРАЗОВАТЕЛЬНАЯ ШКОЛА" ПЕРВОМАЙСКОГО РАЙОНА ОРЕНБУРГСКОЙ ОБЛАСТИ</t>
  </si>
  <si>
    <t>461980, ОБЛАСТЬ ОРЕНБУРГСКАЯ, РАЙОН ПЕРВОМАЙСКИЙ, ПОСЕЛОК ПЕРВОМАЙСКИЙ, УЛИЦА НЕФТЯНИКОВ, ДОМ 5</t>
  </si>
  <si>
    <t>МУНИЦИПАЛЬНОЕ БЮДЖЕТНОЕ ОБЩЕОБРАЗОВАТЕЛЬНОЕ УЧРЕЖДЕНИЕ "ПЕРВОМАЙСКАЯ ОСНОВНАЯ ОБЩЕОБРАЗОВАТЕЛЬНАЯ ШКОЛА" ПЕРВОМАЙСКОГО РАЙОНА ОРЕНБУРГСКОЙ ОБЛАСТИ</t>
  </si>
  <si>
    <t>461988, ОРЕНБУРГСКАЯ ОБЛАСТЬ, РАЙОН ПЕРВОМАЙСКИЙ, ПОСЕЛОК РЕВОЛЮЦИОННЫЙ, УЛИЦА ШКОЛЬНАЯ, 6</t>
  </si>
  <si>
    <t>МУНИЦИПАЛЬНОЕ БЮДЖЕТНОЕ ОБЩЕОБРАЗОВАТЕЛЬНОЕ УЧРЕЖДЕНИЕ "РЕВОЛЮЦИОННАЯ СРЕДНЯЯ ОБЩЕОБРАЗОВАТЕЛЬНАЯ ШКОЛА" ПЕРВОМАЙСКОГО РАЙОНА ОРЕНБУРГСКОЙ ОБЛАСТИ</t>
  </si>
  <si>
    <t>461989, ОБЛ ОРЕНБУРГСКАЯ, Р-Н ПЕРВОМАЙСКИЙ, П РУБЕЖИНСКИЙ, УЛ САДОВАЯ, ДОМ 10</t>
  </si>
  <si>
    <t>МУНИЦИПАЛЬНОЕ БЮДЖЕТНОЕ ОБЩЕОБРАЗОВАТЕЛЬНОЕ УЧРЕЖДЕНИЕ "РУБЕЖИНСКАЯ СРЕДНЯЯ ОБЩЕОБРАЗОВАТЕЛЬНАЯ ШКОЛА" ПЕРВОМАЙСКОГО РАЙОНА ОРЕНБУРГСКОЙ ОБЛАСТИ</t>
  </si>
  <si>
    <t>ОРЕНБУРГСКАЯ ОБЛАСТЬ, ПЕРВОМАЙСКИЙ РАЙОН, С. СЕРГИЕВКА, УЛ. ПЕРВОЦЕЛИННИКОВ, 19</t>
  </si>
  <si>
    <t>МУНИЦИПАЛЬНОЕ БЮДЖЕТНОЕ ОБЩЕОБРАЗОВАТЕЛЬНОЕ УЧРЕЖДЕНИЕ "СЕРГИЕВСКАЯ СРЕДНЯЯ ОБЩЕОБРАЗОВАТЕЛЬНАЯ ШКОЛА ОРЕНБУРГСКОГО РАЙОНА"</t>
  </si>
  <si>
    <t xml:space="preserve">461982, ОБЛАСТЬ ОРЕНБУРГСКАЯ, РАЙОН ПЕРВОМАЙСКИЙ, СЕЛО СОБОЛЕВО, УЛИЦА ШКОЛЬНАЯ, 1, </t>
  </si>
  <si>
    <t>МУНИЦИПАЛЬНОЕ БЮДЖЕТНОЕ ОБЩЕОБРАЗОВАТЕЛЬНОЕ УЧРЕЖДЕНИЕ "СОБОЛЕВСКАЯ СРЕДНЯЯ ОБЩЕОБРАЗОВАТЕЛЬНАЯ ШКОЛА" ПЕРВОМАЙСКОГО РАЙОНА ОРЕНБУРГСКОЙ ОБЛАСТИ</t>
  </si>
  <si>
    <t>461983, Оренбургская область, Первомайский р-н, с Советское, Заречная ул., д.14</t>
  </si>
  <si>
    <t>МУНИЦИПАЛЬНОЕ БЮДЖЕТНОЕ ОБЩЕОБРАЗОВАТЕЛЬНОЕ УЧРЕЖДЕНИЕ "СОВЕТСКАЯ СРЕДНЯЯ ОБЩЕОБРАЗОВАТЕЛЬНАЯ ШКОЛА" ПЕРВОМАЙСКОГО РАЙОНА ОРЕНБУРГСКОЙ ОБЛАСТИ</t>
  </si>
  <si>
    <t>461974, ОБЛАСТЬ ОРЕНБУРГСКАЯ, РАЙОН ПЕРВОМАЙСКИЙ, ПОСЕЛОК ТЮЛЬПАН, УЛИЦА МИКРОРАЙОН, ДОМ 10</t>
  </si>
  <si>
    <t>МУНИЦИПАЛЬНОЕ БЮДЖЕТНОЕ ОБЩЕОБРАЗОВАТЕЛЬНОЕ УЧРЕЖДЕНИЕ "ТЮЛЬПАНСКАЯ ОСНОВНАЯ ОБЩЕОБРАЗОВАТЕЛЬНАЯ ШКОЛА" ПЕРВОМАЙСКОГО РАЙОНА ОРЕНБУРГСКОЙ ОБЛАСТИ</t>
  </si>
  <si>
    <t>461989 ОРЕНБУРГСКАЯ ОБЛАСТЬ РАЙОН ПЕРВОМАЙСКИЙ ПОСЕЛОК УДАРНЫЙ, УЛ. ШКОЛЬНАЯ, 15</t>
  </si>
  <si>
    <t>УДАРНОВСКАЯ ОСНОВНАЯ ОБЩЕОБРАЗОВАТЕЛЬНАЯ ШКОЛА - ФИЛИАЛ МУНИЦИПАЛЬНОГО БЮДЖЕТНОГО ОБЩЕОБРАЗОВАТЕЛЬНОГО УЧРЕЖДЕНИЯ "РУБЕЖИНСКАЯ СРЕДНЯЯ ОБЩЕОБРАЗОВАТЕЛЬНАЯ ШКОЛА" ПЕРВОМАЙСКОГО РАЙОНА ОРЕНБУРГСКОЙ ОБЛАСТИ</t>
  </si>
  <si>
    <t>461979, ОБЛАСТЬ ОРЕНБУРГСКАЯ, РАЙОН ПЕРВОМАЙСКИЙ, ПОСЕЛОК УРАЛЬСКИЙ, УЛИЦА ЦЕНТРАЛЬНАЯ, 2</t>
  </si>
  <si>
    <t>МУНИЦИПАЛЬНОЕ БЮДЖЕТНОЕ ОБЩЕОБРАЗОВАТЕЛЬНОЕ УЧРЕЖДЕНИЕ "УРАЛЬСКАЯ СРЕДНЯЯ ОБЩЕОБРАЗОВАТЕЛЬНАЯ ШКОЛА ИМЕНИ ГЕРОЯ СОЦИАЛИСТИЧЕСКОГО ТРУДА МАНИНА Е.Н." ПЕРВОМАЙСКОГО РАЙОНА ОРЕНБУРГСКОЙ ОБЛАСТИ</t>
  </si>
  <si>
    <t>461984, ОБЛАСТЬ ОРЕНБУРГСКАЯ, РАЙОН ПЕРВОМАЙСКИЙ, ПОСЕЛОК ФУРМАНОВ, УЛИЦА ШКОЛЬНАЯ, 8</t>
  </si>
  <si>
    <t>МУНИЦИПАЛЬНОЕ БЮДЖЕТНОЕ ОБЩЕОБРАЗОВАТЕЛЬНОЕ УЧРЕЖДЕНИЕ "ФУРМАНОВСКАЯ СРЕДНЯЯ ОБЩЕОБРАЗОВАТЕЛЬНАЯ ШКОЛА" ПЕРВОМАЙСКОГО РАЙОНА ОРЕНБУРГСКОЙ ОБЛАСТИ</t>
  </si>
  <si>
    <t xml:space="preserve">461994, ОБЛАСТЬ ОРЕНБУРГСКАЯ, РАЙОН ПЕРВОМАЙСКИЙ, СЕЛО ШАПОШНИКОВО, УЛИЦА МИРА, 7, </t>
  </si>
  <si>
    <t>МУНИЦИПАЛЬНОЕ БЮДЖЕТНОЕ ОБЩЕОБРАЗОВАТЕЛЬНОЕ УЧРЕЖДЕНИЕ "ШАПОШНИКОВСКАЯ СРЕДНЯЯ ОБЩЕОБРАЗОВАТЕЛЬНАЯ ШКОЛА" ПЕРВОМАЙСКОГО РАЙОНА ОРЕНБУРГСКОЙ ОБЛАСТИ</t>
  </si>
  <si>
    <t>461287, ОБЛ ОРЕНБУРГСКАЯ, Р-Н ПЕРЕВОЛОЦКИЙ, С АДАМОВКА, УЛ ШКОЛЬНАЯ, 2, А</t>
  </si>
  <si>
    <t>МУНИЦИПАЛЬНОЕ БЮДЖЕТНОЕ ОБЩЕОБРАЗОВАТЕЛЬНОЕ УЧРЕЖДЕНИЕ "ОСНОВНАЯ ОБЩЕОБРАЗОВАТЕЛЬНАЯ ШКОЛА С. АДАМОВКА" ПЕРЕВОЛОЦКОГО РАЙОНА ОРЕНБУРГСКОЙ ОБЛАСТИ</t>
  </si>
  <si>
    <t>461292, ОБЛ ОРЕНБУРГСКАЯ, Р-Н ПЕРЕВОЛОЦКИЙ, С ДОНЕЦКОЕ, УЛ ПОЧТОВАЯ, 33</t>
  </si>
  <si>
    <t>МУНИЦИПАЛЬНОЕ БЮДЖЕТНОЕ ОБЩЕОБРАЗОВАТЕЛЬНОЕ УЧРЕЖДЕНИЕ "СРЕДНЯЯ ОБЩЕОБРАЗОВАТЕЛЬНАЯ ШКОЛА С. ДОНЕЦКОЕ" ПЕРЕВОЛОЦКОГО РАЙОНА ОРЕНБУРГСКОЙ ОБЛАСТИ</t>
  </si>
  <si>
    <t>461274, ОБЛ ОРЕНБУРГСКАЯ, Р-Н ПЕРЕВОЛОЦКИЙ, С ЗУБОЧИСТКА ВТОРАЯ, УЛ ЦЕНТРАЛЬНАЯ, 13</t>
  </si>
  <si>
    <t>МУНИЦИПАЛЬНОЕ БЮДЖЕТНОЕ ОБЩЕОБРАЗОВАТЕЛЬНОЕ УЧРЕЖДЕНИЕ "ОСНОВНАЯ ОБЩЕОБРАЗОВАТЕЛЬНАЯ ШКОЛА С. ЗУБОЧИСТКА ВТОРАЯ" ПЕРЕВОЛОЦКОГО РАЙОНА ОРЕНБУРГСКОЙ ОБЛАСТИ</t>
  </si>
  <si>
    <t>461273, ОБЛ ОРЕНБУРГСКАЯ, Р-Н ПЕРЕВОЛОЦКИЙ, С ЗУБОЧИСТКА ПЕРВАЯ, УЛ ВОСТОЧНАЯ, 9Б</t>
  </si>
  <si>
    <t>МУНИЦИПАЛЬНОЕ БЮДЖЕТНОЕ ОБЩЕОБРАЗОВАТЕЛЬНОЕ УЧРЕЖДЕНИЕ "ОСНОВНАЯ ОБЩЕОБРАЗОВАТЕЛЬНАЯ ШКОЛА С. ЗУБОЧИСТКА ПЕРВАЯ" ПЕРЕВОЛОЦКОГО РАЙОНА ОРЕНБУРГСКОЙ ОБЛАСТИ</t>
  </si>
  <si>
    <t>461271, ОБЛ ОРЕНБУРГСКАЯ, Р-Н ПЕРЕВОЛОЦКИЙ, С МАМАЛАЕВКА, УЛ ШКОЛЬНАЯ, 2</t>
  </si>
  <si>
    <t>МУНИЦИПАЛЬНОЕ БЮДЖЕТНОЕ ОБЩЕОБРАЗОВАТЕЛЬНОЕ УЧРЕЖДЕНИЕ "ОСНОВНАЯ ОБЩЕОБРАЗОВАТЕЛЬНАЯ ШКОЛА С. МАМАЛАЕВКА" ПЕРЕВОЛОЦКОГО РАЙОНА ОРЕНБУРГСКОЙ ОБЛАСТИ</t>
  </si>
  <si>
    <t>461279, ОБЛАСТЬ ОРЕНБУРГСКАЯ, РАЙОН ПЕРЕВОЛОЦКИЙ, ПОСЕЛОК САДОВЫЙ, УЛИЦА ЦЕНТРАЛЬНАЯ, 21</t>
  </si>
  <si>
    <t>МУНИЦИПАЛЬНОЕ БЮДЖЕТНОЕ ОБЩЕОБРАЗОВАТЕЛЬНОЕ УЧРЕЖДЕНИЕ "ОСНОВНАЯ ОБЩЕОБРАЗОВАТЕЛЬНАЯ ШКОЛА П. САДОВЫЙ" ПЕРЕВОЛОЦКОГО РАЙОНА ОРЕНБУРГСКОЙ ОБЛАСТИ</t>
  </si>
  <si>
    <t>Ж/Д СТАНЦИЯ</t>
  </si>
  <si>
    <t>461290, ОБЛ ОРЕНБУРГСКАЯ, Р-Н ПЕРЕВОЛОЦКИЙ, СТ СЫРТ, УЛ НОВАЯ, 15</t>
  </si>
  <si>
    <t>МУНИЦИПАЛЬНОЕ БЮДЖЕТНОЕ ОБЩЕОБРАЗОВАТЕЛЬНОЕ УЧРЕЖДЕНИЕ "ОСНОВНАЯ ОБЩЕОБРАЗОВАТЕЛЬНАЯ ШКОЛА СТ. СЫРТ" ПЕРЕВОЛОЦКОГО РАЙОНА ОРЕНБУРГСКОЙ ОБЛАСТИ</t>
  </si>
  <si>
    <t>461275, ОБЛ ОРЕНБУРГСКАЯ, Р-Н ПЕРЕВОЛОЦКИЙ, С ТАТИЩЕВО, УЛ ШКОЛЬНАЯ, ДОМ 3</t>
  </si>
  <si>
    <t>МУНИЦИПАЛЬНОЕ БЮДЖЕТНОЕ ОБЩЕОБРАЗОВАТЕЛЬНОЕ УЧРЕЖДЕНИЕ "ОСНОВНАЯ ОБЩЕОБРАЗОВАТЕЛЬНАЯ ШКОЛА С. ТАТИЩЕВО" ПЕРЕВОЛОЦКОГО РАЙОНА ОРЕНБУРГСКОЙ ОБЛАСТИ</t>
  </si>
  <si>
    <t>461272, ОБЛ ОРЕНБУРГСКАЯ, Р-Н ПЕРЕВОЛОЦКИЙ, С ЧЕСНОКОВКА, УЛ ВИШНЕВАЯ, 2</t>
  </si>
  <si>
    <t>МУНИЦИПАЛЬНОЕ БЮДЖЕТНОЕ ОБЩЕОБРАЗОВАТЕЛЬНОЕ УЧРЕЖДЕНИЕ "СРЕДНЯЯ ОБЩЕОБРАЗОВАТЕЛЬНАЯ ШКОЛА С. ЧЕСНОКОВКА" ПЕРЕВОЛОЦКОГО РАЙОНА ОРЕНБУРГСКОЙ ОБЛАСТИ</t>
  </si>
  <si>
    <t>461281, ОБЛ ОРЕНБУРГСКАЯ, Р-Н ПЕРЕВОЛОЦКИЙ, С ЯПРЫНЦЕВО, УЛ ШКОЛЬНАЯ, 1</t>
  </si>
  <si>
    <t>МУНИЦИПАЛЬНОЕ БЮДЖЕТНОЕ ОБЩЕОБРАЗОВАТЕЛЬНОЕ УЧРЕЖДЕНИЕ "СРЕДНЯЯ ОБЩЕОБРАЗОВАТЕЛЬНАЯ ШКОЛА С. ЯПРЫНЦЕВО" ПЕРЕВОЛОЦКОГО РАЙОНА ОРЕНБУРГСКОЙ ОБЛАСТИ</t>
  </si>
  <si>
    <t>461440, ОБЛ ОРЕНБУРГСКАЯ, Р-Н САКМАРСКИЙ, С АРХИПОВКА, УЛ ШКОЛЬНАЯ, 46"А"</t>
  </si>
  <si>
    <t>МУНИЦИПАЛЬНОЕ БЮДЖЕТНОЕ ОБЩЕОБРАЗОВАТЕЛЬНОЕ УЧРЕЖДЕНИЕ "АРХИПОВСКАЯ СРЕДНЯЯ ОБЩЕОБРАЗОВАТЕЛЬНАЯ ШКОЛА"</t>
  </si>
  <si>
    <t>461448, ОБЛАСТЬ ОРЕНБУРГСКАЯ, РАЙОН САКМАРСКИЙ, СЕЛО БЕЛОВКА, УЛИЦА ЦЕНТРАЛЬНАЯ, 32,</t>
  </si>
  <si>
    <t>МУНИЦИПАЛЬНОЕ БЮДЖЕТНОЕ ОБЩЕОБРАЗОВАТЕЛЬНОЕ УЧРЕЖДЕНИЕ "БЕЛОВСКАЯ СРЕДНЯЯ ОБЩЕОБРАЗОВАТЕЛЬНАЯ ШКОЛА"</t>
  </si>
  <si>
    <t>461426, ОБЛ ОРЕНБУРГСКАЯ, Р-Н САКМАРСКИЙ, С БЕЛОУСОВКА, УЛ ШКОЛЬНАЯ, 256</t>
  </si>
  <si>
    <t>МУНИЦИПАЛЬНОЕ БЮДЖЕТНОЕ ОБЩЕОБРАЗОВАТЕЛЬНОЕ УЧРЕЖДЕНИЕ "БЕЛОУСОВСКАЯ СРЕДНЯЯ ОБЩЕОБРАЗОВАТЕЛЬНАЯ ШКОЛА"</t>
  </si>
  <si>
    <t>461446, ОБЛ ОРЕНБУРГСКАЯ, Р-Н САКМАРСКИЙ, С ВЕРХНИЕ ЧЕБЕНЬКИ, УЛ ШКОЛЬНАЯ, 2</t>
  </si>
  <si>
    <t>МУНИЦИПАЛЬНОЕ БЮДЖЕТНОЕ ОБЩЕОБРАЗОВАТЕЛЬНОЕ УЧРЕЖДЕНИЕ "ВЕРХНЕЧЕБЕНЬКОВСКАЯ СРЕДНЯЯ ОБЩЕОБРАЗОВАТЕЛЬНАЯ ШКОЛА"</t>
  </si>
  <si>
    <t>461424, ОБЛ ОРЕНБУРГСКАЯ, Р-Н САКМАРСКИЙ, С ИСКРА, УЛ ШКОЛЬНАЯ, 2</t>
  </si>
  <si>
    <t>МУНИЦИПАЛЬНОЕ БЮДЖЕТНОЕ ОБЩЕОБРАЗОВАТЕЛЬНОЕ УЧРЕЖДЕНИЕ "ЕГОРЬЕВСКАЯ СРЕДНЯЯ ОБЩЕОБРАЗОВАТЕЛЬНАЯ ШКОЛА"</t>
  </si>
  <si>
    <t>461445, ОБЛ ОРЕНБУРГСКАЯ, Р-Н САКМАРСКИЙ, С КАМЕНКА, УЛ САДОВАЯ, 1 А</t>
  </si>
  <si>
    <t>МУНИЦИПАЛЬНОЕ БЮДЖЕТНОЕ ОБЩЕОБРАЗОВАТЕЛЬНОЕ УЧРЕЖДЕНИЕ "КАМЕНСКАЯ ОСНОВНАЯ ОБЩЕОБРАЗОВАТЕЛЬНАЯ ШКОЛА"</t>
  </si>
  <si>
    <t>461443, ОБЛ ОРЕНБУРГСКАЯ, Р-Н САКМАРСКИЙ, С НИКОЛЬСКОЕ, УЛ ШКОЛЬНАЯ, 1</t>
  </si>
  <si>
    <t>МУНИЦИПАЛЬНОЕ БЮДЖЕТНОЕ ОБЩЕОБРАЗОВАТЕЛЬНОЕ УЧРЕЖДЕНИЕ НИКОЛЬСКАЯ СРЕДНЯЯ ОБЩЕОБРАЗОВАТЕЛЬНАЯ ШКОЛА</t>
  </si>
  <si>
    <t>461425, ОБЛ ОРЕНБУРГСКАЯ, Р-Н САКМАРСКИЙ, С ОРЛОВКА, УЛ ШКОЛЬНАЯ, 2</t>
  </si>
  <si>
    <t>МУНИЦИПАЛЬНОЕ БЮДЖЕТНОЕ ОБЩЕОБРАЗОВАТЕЛЬНОЕ УЧРЕЖДЕНИЕ "ОРЛОВСКАЯ ОСНОВНАЯ ОБЩЕОБРАЗОВАТЕЛЬНАЯ ШКОЛА"</t>
  </si>
  <si>
    <t>461442, ОБЛ ОРЕНБУРГСКАЯ, Р-Н САКМАРСКИЙ, С ПЕРВАЯ ГРИГОРЬЕВКА, УЛ ПОБЕДЫ, ДОМ 2 В</t>
  </si>
  <si>
    <t>МУНИЦИПАЛЬНОЕ БЮДЖЕТНОЕ ОБЩЕОБРАЗОВАТЕЛЬНОЕ УЧРЕЖДЕНИЕ "ЦЕНТРАЛЬНАЯ СРЕДНЯЯ ОБЩЕОБРАЗОВАТЕЛЬНАЯ ШКОЛА"</t>
  </si>
  <si>
    <t>461444, ОБЛ ОРЕНБУРГСКАЯ, Р-Н САКМАРСКИЙ, С ТИМАШЕВО, УЛ СОВЕТСКАЯ, 44А</t>
  </si>
  <si>
    <t>МУНИЦИПАЛЬНОЕ БЮДЖЕТНОЕ ОБЩЕОБРАЗОВАТЕЛЬНОЕ УЧРЕЖДЕНИЕ "ТИМАШЕВСКАЯ ОСНОВНАЯ ОБЩЕОБРАЗОВАТЕЛЬНАЯ ШКОЛА"</t>
  </si>
  <si>
    <t>462123, ОБЛ ОРЕНБУРГСКАЯ, Р-Н САРАКТАШСКИЙ, С ФЕДОРОВКА ПЕРВАЯ, УЛ СОВЕТСКАЯ, 1</t>
  </si>
  <si>
    <t>МУНИЦИПАЛЬНОЕ ОБЩЕОБРАЗОВАТЕЛЬНОЕ БЮДЖЕТНОЕ УЧРЕЖДЕНИЕ "1-ФЕДОРОВСКАЯ ОСНОВНАЯ ОБЩЕОБРАЗОВАТЕЛЬНАЯ ШКОЛА ИМЕНИ ПОЛНОГО КАВАЛЕРА ОРДЕНА СЛАВЫ ЛАЗАРЕВА ИЛЬИ СЕМЕНОВИЧА"</t>
  </si>
  <si>
    <t>462139, ОБЛ ОРЕНБУРГСКАЯ, Р-Н САРАКТАШСКИЙ, С ВОЗДВИЖЕНКА, УЛ ШКОЛЬНАЯ, 1</t>
  </si>
  <si>
    <t>МУНИЦИПАЛЬНОЕ ОБЩЕОБРАЗОВАТЕЛЬНОЕ БЮДЖЕТНОЕ УЧРЕЖДЕНИЕ "ВОЗДВИЖЕНСКАЯ СРЕДНЯЯ ОБЩЕОБРАЗОВАТЕЛЬНАЯ ШКОЛА" САРАКТАШСКОГО РАЙОНА ОРЕНБУРГСКОЙ ОБЛАСТИ</t>
  </si>
  <si>
    <t>462116, ОБЛ ОРЕНБУРГСКАЯ, Р-Н САРАКТАШСКИЙ, С ВТОРАЯ АЛЕКСАНДРОВКА, УЛ ШКОЛЬНАЯ, 5</t>
  </si>
  <si>
    <t>МУНИЦИПАЛЬНОЕ ОБЩЕОБРАЗОВАТЕЛЬНОЕ БЮДЖЕТНОЕ УЧРЕЖДЕНИЕ "АЛЕКСАНДРОВСКАЯ ОСНОВНАЯ ОБЩЕОБРАЗОВАТЕЛЬНАЯ ШКОЛА"</t>
  </si>
  <si>
    <t>462119, ОБЛ ОРЕНБУРГСКАЯ, Р-Н САРАКТАШСКИЙ, С ГАВРИЛОВКА, УЛ ШКОЛЬНАЯ, ДОМ 23</t>
  </si>
  <si>
    <t>МУНИЦИПАЛЬНОЕ ОБЩЕОБРАЗОВАТЕЛЬНОЕ БЮДЖЕТНОЕ УЧРЕЖДЕНИЕ "ГАВРИЛОВСКАЯ СРЕДНЯЯ ОБЩЕОБРАЗОВАТЕЛЬНАЯ ШКОЛА" САРАКТАШСКОГО РАЙОНА ОРЕНБУРГСКОЙ ОБЛАСТИ</t>
  </si>
  <si>
    <t>462138, ОБЛ ОРЕНБУРГСКАЯ, Р-Н САРАКТАШСКИЙ, С КАИРОВКА, УЛ ЗАРЕЧНАЯ, 27</t>
  </si>
  <si>
    <t>МУНИЦИПАЛЬНОЕ ОБЩЕОБРАЗОВАТЕЛЬНОЕ БЮДЖЕТНОЕ УЧРЕЖДЕНИЕ "КАИРОВСКАЯ ОСНОВНАЯ ОБЩЕОБРАЗОВАТЕЛЬНАЯ ШКОЛА ИМЕНИ ГЕРОЯ СОВЕТСКОГО СОЮЗА ГУЩИНА НИКОЛАЯ ФЕДОРОВИЧА"</t>
  </si>
  <si>
    <t>462145, ОБЛ ОРЕНБУРГСКАЯ, Р-Н САРАКТАШСКИЙ, С КАРАГУЗИНО, УЛ ЦЕНТРАЛЬНАЯ, ДОМ 75</t>
  </si>
  <si>
    <t>МУНИЦИПАЛЬНОЕ ОБЩЕОБРАЗОВАТЕЛЬНОЕ БЮДЖЕТНОЕ УЧРЕЖДЕНИЕ "КАРАГУЗИНСКАЯ ОСНОВНАЯ ОБЩЕОБРАЗОВАТЕЛЬНАЯ ШКОЛА ИМЕНИ ГЕРОЯ СОВЕТСКОГО СОЮЗА ШАШЛОВА ЯКОВА АФАНАСЬЕВИЧА"</t>
  </si>
  <si>
    <t>462121, ОБЛ ОРЕНБУРГСКАЯ, Р-Н САРАКТАШСКИЙ, С КУЛЬЧУМОВО, УЛ ЦЕНТРАЛЬНАЯ, 1</t>
  </si>
  <si>
    <t>МУНИЦИПАЛЬНОЕ ОБЩЕОБРАЗОВАТЕЛЬНОЕ БЮДЖЕТНОЕ УЧРЕЖДЕНИЕ "КУЛЬЧУМОВСКАЯ ОСНОВНАЯ ОБЩЕОБРАЗОВАТЕЛЬНАЯ ШКОЛА" САРАКТАШСКОГО РАЙОНА ОРЕНБУРГСКОЙ ОБЛАСТИ</t>
  </si>
  <si>
    <t>462135, ОБЛ ОРЕНБУРГСКАЯ, Р-Н САРАКТАШСКИЙ, С НИЖНЕАСКАРОВО, УЛ ШКОЛЬНАЯ, 4</t>
  </si>
  <si>
    <t>МУНИЦИПАЛЬНОЕ ОБЩЕОБРАЗОВАТЕЛЬНОЕ БЮДЖЕТНОЕ УЧРЕЖДЕНИЕ "НИЖНЕАСКАРОВСКАЯ ОСНОВНАЯ ОБЩЕОБРАЗОВАТЕЛЬНАЯ ШКОЛА"</t>
  </si>
  <si>
    <t>462132, ОРЕНБУРГСКАЯ ОБЛАСТЬ, РАЙОН САРАКТАШСКИЙ, СЕЛО СПАССКОЕ, УЛИЦА ЛУГОВАЯ, 101, А, ,</t>
  </si>
  <si>
    <t>МУНИЦИПАЛЬНОЕ ОБЩЕОБРАЗОВАТЕЛЬНОЕ БЮДЖЕТНОЕ УЧРЕЖДЕНИЕ "СПАССКАЯ СРЕДНЯЯ ОБЩЕОБРАЗОВАТЕЛЬНАЯ ШКОЛА ИМЕНИ ГЕРОЯ СОВЕТСКОГО СОЮЗА ИВАНА ТРОФИМОВИЧА ЮРКИНА" САРАКТАШСКОГО РАЙОНА ОРЕНБУРГСКОЙ ОБЛАСТИ</t>
  </si>
  <si>
    <t>462744, ОБЛ ОРЕНБУРГСКАЯ, Р-Н СВЕТЛИНСКИЙ, П ГОСТЕПРИИМНЫЙ, УЛ ЛЕНИНСКАЯ, 6</t>
  </si>
  <si>
    <t>МУНИЦИПАЛЬНОЕ БЮДЖЕТНОЕ ОБЩЕОБРАЗОВАТЕЛЬНОЕ УЧРЕЖДЕНИЕ "ГОСТЕПРИИМНАЯ СРЕДНЯЯ ОБЩЕОБРАЗОВАТЕЛЬНАЯ ШКОЛА"</t>
  </si>
  <si>
    <t>462746, ОБЛ ОРЕНБУРГСКАЯ, Р-Н СВЕТЛИНСКИЙ, П КОСКУЛЬ, УЛ СОВЕТСКАЯ, 2</t>
  </si>
  <si>
    <t>МУНИЦИПАЛЬНОЕ БЮДЖЕТНОЕ ОБЩЕОБРАЗОВАТЕЛЬНОЕ УЧРЕЖДЕНИЕ "КОСКУЛЬСКАЯ СРЕДНЯЯ ОБЩЕОБРАЗОВАТЕЛЬНАЯ ШКОЛА"</t>
  </si>
  <si>
    <t>462748, ОБЛ ОРЕНБУРГСКАЯ, Р-Н СВЕТЛИНСКИЙ, П ТОБОЛЬСКИЙ, УЛ МЕХАНИЗАТОРОВ, 2</t>
  </si>
  <si>
    <t>МУНИЦИПАЛЬНОЕ БЮДЖЕТНОЕ ОБЩЕОБРАЗОВАТЕЛЬНОЕ УЧРЕЖДЕНИЕ "ТОБОЛЬСКАЯ СРЕДНЯЯ ОБЩЕОБРАЗОВАТЕЛЬНАЯ ШКОЛА"</t>
  </si>
  <si>
    <t>461100, ОБЛ ОРЕНБУРГСКАЯ, Р-Н ТОЦКИЙ, С ПОГРОМНОЕ, УЛ ЛЕНИНА, ДОМ 28</t>
  </si>
  <si>
    <t>МУНИЦИПАЛЬНОЕ БЮДЖЕТНОЕ ОБЩЕОБРАЗОВАТЕЛЬНОЕ УЧРЕЖДЕНИЕ ПОГРОМИНСКАЯ СРЕДНЯЯ ОБЩЕОБРАЗОВАТЕЛЬНАЯ ШКОЛА</t>
  </si>
  <si>
    <t>462004, ОБЛ ОРЕНБУРГСКАЯ, Р-Н ТЮЛЬГАНСКИЙ, С ТУГУСТЕМИР, УЛ ЗВЕЗДНАЯ, ДОМ 4</t>
  </si>
  <si>
    <t>МУНИЦИПАЛЬНОЕ БЮДЖЕТНОЕ ОБЩЕОБРАЗОВАТЕЛЬНОЕ УЧРЕЖДЕНИЕ "ТУГУСТЕМИРСКАЯ СРЕДНЯЯ ОБЩЕОБРАЗОВАТЕЛЬНАЯ ШКОЛА"</t>
  </si>
  <si>
    <t>461472, ОБЛ ОРЕНБУРГСКАЯ, Р-Н ШАРЛЫКСКИЙ, С ИЛЬКУЛЬГАН, УЛ НОВАЯ, 10</t>
  </si>
  <si>
    <t>ФИЛИАЛ МУНИЦИПАЛЬНОГО АВТОНОМНОГО ОБЩЕОБРАЗОВАТЕЛЬНОГО УЧРЕЖДЕНИЯ "ШАРЛЫКСКАЯ СРЕДНЯЯ ОБЩЕОБРАЗОВАТЕЛЬНАЯ ШКОЛА №2" СЕЛО ИЛЬКУЛЬГАН ШАРЛЫКСКОГО РАЙОНА ОРЕНБУРГСКОЙ ОБЛАСТИ</t>
  </si>
  <si>
    <t>461454, ОБЛ ОРЕНБУРГСКАЯ, Р-Н ШАРЛЫКСКИЙ, С КАЗАНКА, УЛ ЦЕНТРАЛЬНАЯ, 91</t>
  </si>
  <si>
    <t>МУНИЦИПАЛЬНОЕ АВТОНОМНОЕ ОБЩЕОБРАЗОВАТЕЛЬНОЕ УЧРЕЖДЕНИЕ "КАЗАНСКАЯ ОСНОВНАЯ ОБЩЕОБРАЗОВАТЕЛЬНАЯ ШКОЛА"</t>
  </si>
  <si>
    <t>461473, ОБЛ ОРЕНБУРГСКАЯ, Р-Н ШАРЛЫКСКИЙ, С НОВОМУСИНО, УЛ ШКОЛЬНАЯ, 1</t>
  </si>
  <si>
    <t>МУНИЦИПАЛЬНОЕ АВТОНОМНОЕ ОБЩЕОБРАЗОВАТЕЛЬНОЕ УЧРЕЖДЕНИЕ "НОВОМУСИНСКАЯ СРЕДНЯЯ ОБЩЕОБРАЗОВАТЕЛЬНАЯ ШКОЛА"</t>
  </si>
  <si>
    <t>461481, ОБЛ ОРЕНБУРГСКАЯ, Р-Н ШАРЛЫКСКИЙ, С НОВОНИКОЛЬСКОЕ, УЛ ШКОЛЬНАЯ, 6</t>
  </si>
  <si>
    <t>ФИЛИАЛ МУНИЦИПАЛЬНОГО АВТОНОМНОГО ОБЩЕОБРАЗОВАТЕЛЬНОГО УЧРЕЖДЕНИЯ "ШАРЛЫКСКАЯ СРЕДНЯЯ ОБЩЕОБРАЗОВАТЕЛЬНАЯ ШКОЛА №2" СЕЛО НОВОНИКОЛЬСКОЕ ШАРЛЫКСКОГО РАЙОНА ОРЕНБУРГСКОЙ ОБЛАСТИ</t>
  </si>
  <si>
    <t>461477, ОБЛ ОРЕНБУРГСКАЯ, Р-Н ШАРЛЫКСКИЙ, С ПУТЯТИНО, УЛ МИРА, 34</t>
  </si>
  <si>
    <t>МУНИЦИПАЛЬНОЕ АВТОНОМНОЕ ОБЩЕОБРАЗОВАТЕЛЬНОЕ УЧРЕЖДЕНИЕ "ПУТЯТИНСКАЯ СРЕДНЯЯ ОБЩЕОБРАЗОВАТЕЛЬНАЯ ШКОЛА"</t>
  </si>
  <si>
    <t>461463, ОБЛ ОРЕНБУРГСКАЯ, Р-Н ШАРЛЫКСКИЙ, С СЛОНОВКА, УЛ КОРЕЦКОГО, 10</t>
  </si>
  <si>
    <t>ФИЛИАЛ МУНИЦИПАЛЬНОГО АВТОНОМНОГО ОБЩЕОБРАЗОВАТЕЛЬНОГО УЧРЕЖДЕНИЯ "БОГОРОДСКАЯ СРЕДНЯЯ ОБЩЕОБРАЗОВАТЕЛЬНАЯ ШКОЛА" СЕЛО СЛОНОВКА ШАРЛЫКСКОГО РАЙОНА ОРЕНБУРГСКОЙ ОБЛАСТИ</t>
  </si>
  <si>
    <t>461450, ОБЛАСТЬ ОРЕНБУРГСКАЯ, РАЙОН ШАРЛЫКСКИЙ, СЕЛО ШАРЛЫК, УЛИЦА СОВЕТСКАЯ, 5,</t>
  </si>
  <si>
    <t>МУНИЦИПАЛЬНОЕ АВТОНОМНОЕ ОБЩЕОБРАЗОВАТЕЛЬНОЕ УЧРЕЖДЕНИЕ "ШАРЛЫКСКАЯ СРЕДНЯЯ ОБЩЕОБРАЗОВАТЕЛЬНАЯ ШКОЛА №1"</t>
  </si>
  <si>
    <t>462775, ОБЛ ОРЕНБУРГСКАЯ, Г ЯСНЫЙ, П ВЕСЕЛОВСКИЙ, УЛ САДОВАЯ, 22</t>
  </si>
  <si>
    <t>МУНИЦИПАЛЬНОЕ ОБЩЕОБРАЗОВАТЕЛЬНОЕ БЮДЖЕТНОЕ УЧРЕЖДЕНИЕ "ВЕСЕЛОВСКАЯ ОСНОВНАЯ ОБЩЕОБРАЗОВАТЕЛЬНАЯ ШКОЛА" МУНИЦИПАЛЬНОГО ОБРАЗОВАНИЯ ЯСНЕНСКИЙ ГОРОДСКОЙ ОКРУГ</t>
  </si>
  <si>
    <t>462774, ОБЛ ОРЕНБУРГСКАЯ, Г ЯСНЫЙ, С ЕЛЕНОВКА, УЛ ПРОЛЕТАРСКАЯ, 5</t>
  </si>
  <si>
    <t>МУНИЦИПАЛЬНОЕ ОБЩЕОБРАЗОВАТЕЛЬНОЕ БЮДЖЕТНОЕ УЧРЕЖДЕНИЕ "ЕЛЕНОВСКАЯ СРЕДНЯЯ ОБЩЕОБРАЗОВАТЕЛЬНАЯ ШКОЛА"МУНИЦИПАЛЬНОГО ОБРАЗОВАНИЯ ЯСНЕНСКИЙ ГОРОДСКОЙ ОКРУГ</t>
  </si>
  <si>
    <t>462840, ОБЛ ОРЕНБУРГСКАЯ, Р-Н АДАМОВСКИЙ, С АНДРЕЕВКА, УЛ СОВЕТСКАЯ, ДОМ 12</t>
  </si>
  <si>
    <t>ФИЛИАЛ МУНИЦИПАЛЬНОГО БЮДЖЕТНОГО ОБЩЕОБРАЗОВАТЕЛЬНОГО УЧРЕЖДЕНИЯ "ТЕРЕНСАЙСКАЯ СРЕДНЯЯ ОБЩЕОБРАЗОВАТЕЛЬНАЯ ШКОЛА ИМЕНИ И.Ф. ПАВЛОВА" С. АНДРЕЕВКА</t>
  </si>
  <si>
    <t>462833, ОБЛ ОРЕНБУРГСКАЯ, Р-Н АДАМОВСКИЙ, С БРАЦЛАВКА, УЛ ШКОЛЬНАЯ, ДОМ 4</t>
  </si>
  <si>
    <t>МУНИЦИПАЛЬНОЕ БЮДЖЕТНОЕ ОБЩЕОБРАЗОВАТЕЛЬНОЕ УЧРЕЖДЕНИЕ "БРАЦЛАВСКАЯ СРЕДНЯЯ ОБЩЕОБРАЗОВАТЕЛЬНАЯ ШКОЛА"</t>
  </si>
  <si>
    <t>462834, ОБЛ ОРЕНБУРГСКАЯ, Р-Н АДАМОВСКИЙ, С ДЖАСАЙ, УЛ ЦЕНТРАЛЬНАЯ, ДОМ 7</t>
  </si>
  <si>
    <t>ФИЛИАЛ МУНИЦИПАЛЬНОГО БЮДЖЕТНОГО ОБЩЕОБРАЗОВАТЕЛЬНОГО УЧРЕЖДЕНИЯ"АНИХОВСКАЯ СРЕДНЯЯ ОБЩЕОБРАЗОВАТЕЛЬНАЯ ШКОЛА"С.ДЖАСАЙ</t>
  </si>
  <si>
    <t>462838, ОБЛ ОРЕНБУРГСКАЯ, Р-Н АДАМОВСКИЙ, С КАРАБУТАК, УЛ ПАРКОВАЯ, ДОМ 28</t>
  </si>
  <si>
    <t>ФИЛИАЛ МУНИЦИПАЛЬНОГО БЮДЖЕТНОГО ОБЩЕОБРАЗОВАТЕЛЬНОГО УЧРЕЖДЕНИЯ "АДАМОВСКАЯ СРЕДНЯЯ ОБЩЕОБРАЗОВАТЕЛЬНАЯ ШКОЛА № 2" С. КАРАБУТАК</t>
  </si>
  <si>
    <t>462846, ОБЛ ОРЕНБУРГСКАЯ, Р-Н АДАМОВСКИЙ, П СОВХОЗНЫЙ, УЛ ПИОНЕРСКАЯ, ДОМ 5/1</t>
  </si>
  <si>
    <t>МУНИЦИПАЛЬНОЕ БЮДЖЕТНОЕ ОБЩЕОБРАЗОВАТЕЛЬНОЕ УЧРЕЖДЕНИЕ "СОВХОЗНАЯ ОСНОВНАЯ ОБЩЕОБРАЗОВАТЕЛЬНАЯ ШКОЛА"</t>
  </si>
  <si>
    <t>462820, ОБЛ ОРЕНБУРГСКАЯ, Р-Н АДАМОВСКИЙ, П ШИЛЬДА, УЛ КОМСОМОЛЬСКАЯ, ДОМ 19, КОРПУС А</t>
  </si>
  <si>
    <t>МУНИЦИПАЛЬНОЕ БЮДЖЕТНОЕ ОБЩЕОБРАЗОВАТЕЛЬНОЕ УЧРЕЖДЕНИЕ "ШИЛЬДИНСКАЯ СРЕДНЯЯ ОБЩЕОБРАЗОВАТЕЛЬНАЯ ШКОЛА"</t>
  </si>
  <si>
    <t>461551, ОБЛ ОРЕНБУРГСКАЯ, Р-Н АКБУЛАКСКИЙ, П АКБУЛАК, УЛ ТЕРЕЩЕНКО, ДОМ 32</t>
  </si>
  <si>
    <t>МУНИЦИПАЛЬНОЕ БЮДЖЕТНОЕ ОБЩЕОБРАЗОВАТЕЛЬНОЕ УЧРЕЖДЕНИЕ "АКБУЛАКСКАЯ СРЕДНЯЯ ОБЩЕОБРАЗОВАТЕЛЬНАЯ ШКОЛА № 3 АКБУЛАКСКОГО РАЙОНА ОРЕНБУРГСКОЙ ОБЛАСТИ"</t>
  </si>
  <si>
    <t>461566, ОБЛ ОРЕНБУРГСКАЯ, Р-Н АКБУЛАКСКИЙ, С ВАСИЛЬЕВКА, УЛ УКРАИНСКАЯ, 12</t>
  </si>
  <si>
    <t>МУНИЦИПАЛЬНОЕ БЮДЖЕТНОЕ ОБЩЕОБРАЗОВАТЕЛЬНОЕ УЧРЕЖДЕНИЕ "ВАСИЛЬЕВСКАЯ ОСНОВНАЯ ОБЩЕОБРАЗОВАТЕЛЬНАЯ ШКОЛА АКБУЛАКСКОГО РАЙОНА ОРЕНБУРГСКОЙ ОБЛАСТИ"</t>
  </si>
  <si>
    <t>461560, ОБЛ ОРЕНБУРГСКАЯ, Р-Н АКБУЛАКСКИЙ, С ВЕСЕЛЫЙ ПЕРВЫЙ, УЛ НАБЕРЕЖНАЯ, ДОМ 6</t>
  </si>
  <si>
    <t>МУНИЦИПАЛЬНОЕ БЮДЖЕТНОЕ ОБЩЕОБРАЗОВАТЕЛЬНОЕ УЧРЕЖДЕНИЕ "ВЕСЁЛОВСКАЯ СРЕДНЯЯ ОБЩЕОБРАЗОВАТЕЛЬНАЯ ШКОЛА № 1 АКБУЛАКСКОГО РАЙОНА ОРЕНБУРГСКОЙ ОБЛАСТИ"</t>
  </si>
  <si>
    <t>461576, ОБЛ ОРЕНБУРГСКАЯ, Р-Н АКБУЛАКСКИЙ, П КАЙРАКТЫ, УЛ ШКОЛЬНАЯ, ДОМ 4</t>
  </si>
  <si>
    <t>МУНИЦИПАЛЬНОЕ БЮДЖЕТНОЕ ОБЩЕОБРАЗОВАТЕЛЬНОЕ УЧРЕЖДЕНИЕ "КАЙРАКТЫНСКАЯ СРЕДНЯЯ ОБЩЕОБРАЗОВАТЕЛЬНАЯ ШКОЛА" АКБУЛАКСКОГО РАЙОНА ОРЕНБУРГСКОЙ ОБЛАСТИ</t>
  </si>
  <si>
    <t>461574, ОБЛ ОРЕНБУРГСКАЯ, Р-Н АКБУЛАКСКИЙ, П КАРАКУДУК, ПЕР ШКОЛЬНЫЙ, ДОМ 1</t>
  </si>
  <si>
    <t>МУНИЦИПАЛЬНОЕ БЮДЖЕТНОЕ ОБЩЕОБРАЗОВАТЕЛЬНОЕ УЧРЕЖДЕНИЕ "КАРАКУДУКСКАЯ СРЕДНЯЯ ОБЩЕОБРАЗОВАТЕЛЬНАЯ ШКОЛА" АКБУЛАКСКОГО РАЙОНА ОРЕНБУРГСКОЙ ОБЛАСТИ</t>
  </si>
  <si>
    <t>461555, ОБЛ ОРЕНБУРГСКАЯ, Р-Н АКБУЛАКСКИЙ, С КАРАСАЙ, УЛ ГАЙКО, 32</t>
  </si>
  <si>
    <t>МУНИЦИПАЛЬНОЕ БЮДЖЕТНОЕ ОБЩЕОБРАЗОВАТЕЛЬНОЕ УЧРЕЖДЕНИЕ "КАРАСАЕВСКАЯ СРЕДНЯЯ ОБЩЕОБРАЗОВАТЕЛЬНАЯ ШКОЛА АКБУЛАКСКОГО РАЙОНА ОРЕНБУРГСКОЙ ОБЛАСТИ"</t>
  </si>
  <si>
    <t>461556, ОБЛ ОРЕНБУРГСКАЯ, Р-Н АКБУЛАКСКИЙ, С КАРПОВКА, УЛ ЦЕНТРАЛЬНАЯ, ДОМ 2</t>
  </si>
  <si>
    <t>ФИЛИАЛ МУНИЦИПАЛЬНОГО БЮДЖЕТНОГО ОБЩЕОБРАЗОВАТЕЛЬНОГО УЧРЕЖДЕНИЯ "КАРАСАЕВСКАЯ СРЕДНЯЯ ОБЩЕОБРАЗОВАТЕЛЬНАЯ ШКОЛА АКБУЛАКСКОГО РАЙОНА ОРЕНБУРГСКОЙ ОБЛАСТИ" В С. КАРПОВКА</t>
  </si>
  <si>
    <t>461550, ОБЛ ОРЕНБУРГСКАЯ, Р-Н АКБУЛАКСКИЙ, П КУЛАКСАЙ, УЛ ШКОЛЬНАЯ, 3</t>
  </si>
  <si>
    <t>ФИЛИАЛ МБОУ "АКБУЛАКСКАЯ СОШ № 3" В С. КУЛАКСАЙ</t>
  </si>
  <si>
    <t>461575, ОБЛ ОРЕНБУРГСКАЯ, Р-Н АКБУЛАКСКИЙ, П НОВОГРИГОРЬЕВКА, ПЕР ШКОЛЬНЫЙ, ДОМ 1</t>
  </si>
  <si>
    <t>МУНИЦИПАЛЬНОЕ БЮДЖЕТНОЕ ОБЩЕОБРАЗОВАТЕЛЬНОЕ УЧРЕЖДЕНИЕ "НОВОГРИГОРЬЕВСКАЯ ОСНОВНАЯ ОБЩЕОБРАЗОВАТЕЛЬНАЯ ШКОЛА АКБУЛАКСКОГО РАЙОНА ОРЕНБУРГСКОЙ ОБЛАСТИ"</t>
  </si>
  <si>
    <t>461562, ОБЛ ОРЕНБУРГСКАЯ, Р-Н АКБУЛАКСКИЙ, С НОВОУСПЕНОВКА, УЛ ЦЕНТРАЛЬНАЯ, 1</t>
  </si>
  <si>
    <t>МУНИЦИПАЛЬНОЕ БЮДЖЕТНОЕ ОБЩЕОБРАЗОВАТЕЛЬНОЕ УЧРЕЖДЕНИЕ "НОВОУСПЕНОВСКАЯ СРЕДНЯЯ ОБЩЕОБРАЗОВАТЕЛЬНАЯ ШКОЛА АКБУЛАКСКОГО РАЙОНА ОРЕНБУРГСКОЙ ОБЛАСТИ"</t>
  </si>
  <si>
    <t>461551, ОБЛ ОРЕНБУРГСКАЯ, Р-Н АКБУЛАКСКИЙ, С ПОКРОВКА, УЛ ЦЕНТРАЛЬНАЯ, ДОМ 6</t>
  </si>
  <si>
    <t>МУНИЦИПАЛЬНОЕ БЮДЖЕТНОЕ ОБЩЕОБРАЗОВАТЕЛЬНОЕ УЧРЕЖДЕНИЕ "ПОКРОВСКАЯ ОСНОВНАЯ ОБЩЕОБРАЗОВАТЕЛЬНАЯ ШКОЛА АКБУЛАКСКОГО РАЙОНА ОРЕНБУРГСКОЙ ОБЛАСТИ"</t>
  </si>
  <si>
    <t>461570, ОБЛ ОРЕНБУРГСКАЯ, Р-Н АКБУЛАКСКИЙ, С САГАРЧИН, УЛ СОВЕТСКАЯ, ДОМ 1</t>
  </si>
  <si>
    <t>МУНИЦИПАЛЬНОЕ БЮДЖЕТНОЕ ОБЩЕОБРАЗОВАТЕЛЬНОЕ УЧРЕЖДЕНИЕ "САГАРЧИНСКАЯ СРЕДНЯЯ ОБЩЕОБРАЗОВАТЕЛЬНАЯ ШКОЛА АКБУЛАКСКОГО РАЙОНА ОРЕНБУРГСКОЙ ОБЛАСТИ"</t>
  </si>
  <si>
    <t>461571, ОБЛ ОРЕНБУРГСКАЯ, Р-Н АКБУЛАКСКИЙ, С СОВЕТСКОЕ, УЛ ЦЕНТРАЛЬНАЯ, 7</t>
  </si>
  <si>
    <t>МУНИЦИПАЛЬНОЕ БЮДЖЕТНОЕ ОБЩЕОБРАЗОВАТЕЛЬНОЕ УЧРЕЖДЕНИЕ "СОВЕТСКАЯ СРЕДНЯЯ ОБЩЕОБРАЗОВАТЕЛЬНАЯ ШКОЛА АКБУЛАКСКОГО РАЙОНА ОРЕНБУРГСКОЙ ОБЛАСТИ"</t>
  </si>
  <si>
    <t>461550, ОБЛ ОРЕНБУРГСКАЯ, Р-Н АКБУЛАКСКИЙ, С ТАМДЫСАЙ, УЛ НОВАЯ, ДОМ 3</t>
  </si>
  <si>
    <t>ФИЛИАЛ МУНИЦИПАЛЬНОГО БЮДЖЕТНОГО ОБЩЕОБРАЗОВАТЕЛЬНОГО УЧРЕЖДЕНИЯ "САГАРЧИНСКАЯ СРЕДНЯЯ ОБЩЕОБРАЗОВАТЕЛЬНАЯ ШКОЛА АКБУЛАКСКОГО РАЙОНА ОРЕНБУРГСКОЙ ОБЛАСТИ" В С. ТАМДЫСАЙ</t>
  </si>
  <si>
    <t>461572, ОБЛ ОРЕНБУРГСКАЯ, Р-Н АКБУЛАКСКИЙ, С ФЕДОРОВКА, УЛ НОВАЯ, 2</t>
  </si>
  <si>
    <t>МУНИЦИПАЛЬНОЕ БЮДЖЕТНОЕ ОБЩЕОБРАЗОВАТЕЛЬНОЕ УЧРЕЖДЕНИЕ "ФЁДОРОВСКАЯ СРЕДНЯЯ ОБЩЕОБРАЗОВАТЕЛЬНАЯ ШКОЛА" АКБУЛАКСКОГО РАЙОНА ОРЕНБУРГСКОЙ ОБЛАСТИ</t>
  </si>
  <si>
    <t>461564, ОБЛ ОРЕНБУРГСКАЯ, Р-Н АКБУЛАКСКИЙ, С ШАПОВАЛОВО, УЛ ЦЕНТРАЛЬНАЯ, ДОМ 42</t>
  </si>
  <si>
    <t>МУНИЦИПАЛЬНОЕ БЮДЖЕТНОЕ ОБЩЕОБРАЗОВАТЕЛЬНОЕ УЧРЕЖДЕНИЕ "ШАПОВАЛОВСКАЯ СРЕДНЯЯ ОБЩЕОБРАЗОВАТЕЛЬНАЯ ШКОЛА АКБУЛАКСКОГО РАЙОНА ОРЕНБУРГСКОЙ ОБЛАСТИ"</t>
  </si>
  <si>
    <t>461563, ОБЛ ОРЕНБУРГСКАЯ, Р-Н АКБУЛАКСКИЙ, П ШКУНОВКА, УЛ ШКОЛЬНАЯ, 14</t>
  </si>
  <si>
    <t>МУНИЦИПАЛЬНОЕ БЮДЖЕТНОЕ ОБЩЕОБРАЗОВАТЕЛЬНОЕ УЧРЕЖДЕНИЕ "ШКУНОВСКАЯ СРЕДНЯЯ ОБЩЕОБРАЗОВАТЕЛЬНАЯ ШКОЛА" АКБУЛАКСКОГО РАЙОНА ОРЕНБУРГСКОЙ ОБЛАСТИ</t>
  </si>
  <si>
    <t>461832, ОБЛ ОРЕНБУРГСКАЯ, Р-Н АЛЕКСАНДРОВСКИЙ, С ГЕОРГИЕВКА, УЛ ШКОЛЬНАЯ, ДОМ 16</t>
  </si>
  <si>
    <t>ГЕОРГИЕВСКИЙ ФИЛИАЛ МУНИЦИПАЛЬНОГО АВТОНОМНОГО ОБЩЕОБРАЗОВАТЕЛЬНОГО УЧРЕЖДЕНИЯ АЛЕКСАНДРОВСКОГО РАЙОНА ОРЕНБУРГСКОЙ ОБЛАСТИ "АЛЕКСАНДРОВСКАЯ СРЕДНЯЯ ОБЩЕОБРАЗОВАТЕЛЬНАЯ ШКОЛА ИМЕНИ ГЕРОЯ СОВЕТСКОГО СОЮЗА РОЩЕПКИНА ВАСИЛИЯ ДМИТРИЕВИЧА"</t>
  </si>
  <si>
    <t>461835, ОБЛ ОРЕНБУРГСКАЯ, Р-Н АЛЕКСАНДРОВСКИЙ, С ДОБРИНКА, ПЕР ШКОЛЬНЫЙ, 2</t>
  </si>
  <si>
    <t>МУНИЦИПАЛЬНОЕ БЮДЖЕТНОЕ ОБЩЕОБРАЗОВАТЕЛЬНОЕ УЧРЕЖДЕНИЕ АЛЕКСАНДРОВСКОГО РАЙОНА ОРЕНБУРГСКОЙ ОБЛАСТИ "ДОБРИНСКАЯ СРЕДНЯЯ ОБЩЕОБРАЗОВАТЕЛЬНАЯ ШКОЛА"</t>
  </si>
  <si>
    <t>461856, ОБЛ ОРЕНБУРГСКАЯ, Р-Н АЛЕКСАНДРОВСКИЙ, С ЖДАНОВКА, УЛ ЛЕНИНА, 17</t>
  </si>
  <si>
    <t>МУНИЦИПАЛЬНОЕ АВТОНОМНОЕ ОБЩЕОБРАЗОВАТЕЛЬНОЕ УЧРЕЖДЕНИЕ АЛЕКСАНДРОВСКОГО РАЙОНА ОРЕНБУРГСКОЙ ОБЛАСТИ "ЖДАНОВСКАЯ СРЕДНЯЯ ОБЩЕОБРАЗОВАТЕЛЬНАЯ ШКОЛА"</t>
  </si>
  <si>
    <t>461849, ОБЛ ОРЕНБУРГСКАЯ, Р-Н АЛЕКСАНДРОВСКИЙ, П ЗАГОРСКИЙ, УЛ ШКОЛЬНАЯ, ДОМ 4</t>
  </si>
  <si>
    <t>ЗАГОРСКИЙ ФИЛИАЛ МУНИЦИПАЛЬНОГО АВТОНОМНОГО ОБЩЕОБРАЗОВАТЕЛЬНОГО УЧРЕЖДЕНИЯ АЛЕКСАНДРОВСКОГО РАЙОНА ОРЕНБУРГСКОЙ ОБЛАСТИ "АЛЕКСАНДРОВСКАЯ СРЕДНЯЯ ОБЩЕОБРАЗОВАТЕЛЬНАЯ ШКОЛА ИМЕНИ ГЕРОЯ СОВЕТСКОГО СОЮЗА РОЩЕПКИНА ВАСИЛИЯ ДМИТРИЕВИЧА"</t>
  </si>
  <si>
    <t>461843, ОБЛ ОРЕНБУРГСКАЯ, Р-Н АЛЕКСАНДРОВСКИЙ, С КАЛИКИНО, УЛ СОВЕТСКАЯ, 3</t>
  </si>
  <si>
    <t>МУНИЦИПАЛЬНОЕ БЮДЖЕТНОЕ ОБЩЕОБРАЗОВАТЕЛЬНОЕ УЧРЕЖДЕНИЕ АЛЕКСАНДРОВСКОГО РАЙОНА ОРЕНБУРГСКОЙ ОБЛАСТИ "КАЛИКИНСКАЯ ОСНОВНАЯ ОБЩЕОБРАЗОВАТЕЛЬНАЯ ШКОЛА ИМЕНИ ГЕРОЯ СОЦИАЛИСТИЧЕСКОГО ТРУДА СИНИЦИНА АЛЕКСАНДРА ИВАНОВИЧА"</t>
  </si>
  <si>
    <t>461853, ОБЛ ОРЕНБУРГСКАЯ, Р-Н АЛЕКСАНДРОВСКИЙ, С КАМЕНКА, УЛ МИРА, ДОМ 48</t>
  </si>
  <si>
    <t>КАМЕНСКИЙ ФИЛИАЛ МУНИЦИПАЛЬНОГО АВТОНОМНОГО ОБЩЕОБРАЗОВАТЕЛЬНОГО УЧРЕЖДЕНИЯ АЛЕКСАНДРОВСКОГО РАЙОНА ОРЕНБУРГСКОЙ ОБЛАСТИ "ЖДАНОВСКАЯ СРЕДНЯЯ ОБЩЕОБРАЗОВАТЕЛЬНАЯ ШКОЛА"</t>
  </si>
  <si>
    <t>461841, ОБЛ ОРЕНБУРГСКАЯ, Р-Н АЛЕКСАНДРОВСКИЙ, С КУТУЧЕВО, УЛ НОВАЯ, ДОМ 16</t>
  </si>
  <si>
    <t>МУНИЦИПАЛЬНОЕ БЮДЖЕТНОЕ ОБЩЕОБРАЗОВАТЕЛЬНОЕ УЧРЕЖДЕНИЕ АЛЕКСАНДРОВСКОГО РАЙОНА ОРЕНБУРГСКОЙ ОБЛАСТИ "КУТУЧЕВСКАЯ ОСНОВНАЯ ОБЩЕОБРАЗОВАТЕЛЬНАЯ ШКОЛА"</t>
  </si>
  <si>
    <t>461852, ОБЛ ОРЕНБУРГСКАЯ, Р-Н АЛЕКСАНДРОВСКИЙ, П МАРКСОВСКИЙ, УЛ ШКОЛЬНАЯ, 2</t>
  </si>
  <si>
    <t>МАРКСОВСКИЙ ФИЛИАЛ МУНИЦИПАЛЬНОГО АВТОНОМНОГО ОБЩЕОБРАЗОВАТЕЛЬНОГО УЧРЕЖДЕНИЯ АЛЕКСАНДРОВСКОГО РАЙОНА ОРЕНБУРГСКОЙ ОБЛАСТИ "АЛЕКСАНДРОВСКАЯ СРЕДНЯЯ ОБЩЕОБРАЗОВАТЕЛЬНАЯ ШКОЛА ИМЕНИ ГЕРОЯ СОВЕТСКОГО СОЮЗА РОЩЕПКИНА ВАСИЛИЯ ДМИТРИЕВИЧА"</t>
  </si>
  <si>
    <t>461850, ОБЛ ОРЕНБУРГСКАЯ, Р-Н АЛЕКСАНДРОВСКИЙ, С НОВОМИХАЙЛОВКА, УЛ НОВАЯ, ДОМ 2</t>
  </si>
  <si>
    <t>МУНИЦИПАЛЬНОЕ БЮДЖЕТНОЕ ОБЩЕОБРАЗОВАТЕЛЬНОЕ УЧРЕЖДЕНИЕ АЛЕКСАНДРОВСКОГО РАЙОНА ОРЕНБУРГСКОЙ ОБЛАСТИ "НОВОМИХАЙЛОВСКАЯ ОСНОВНАЯ ОБЩЕОБРАЗОВАТЕЛЬНАЯ ШКОЛА"</t>
  </si>
  <si>
    <t>461848, ОБЛ ОРЕНБУРГСКАЯ, Р-Н АЛЕКСАНДРОВСКИЙ, С ПЕТРОВКА, УЛ ГАГАРИНА, ДОМ 56 Б</t>
  </si>
  <si>
    <t>МУНИЦИПАЛЬНОЕ БЮДЖЕТНОЕ ОБЩЕОБРАЗОВАТЕЛЬНОЕ УЧРЕЖДЕНИЕ АЛЕКСАНДРОВСКОГО РАЙОНА ОРЕНБУРГСКОЙ ОБЛАСТИ "ПЕТРОВСКАЯ ОСНОВНАЯ ОБЩЕОБРАЗОВАТЕЛЬНАЯ ШКОЛА"</t>
  </si>
  <si>
    <t>461840, ОБЛ ОРЕНБУРГСКАЯ, Р-Н АЛЕКСАНДРОВСКИЙ, С СУЛТАКАЙ, УЛ ШКОЛЬНАЯ, 1</t>
  </si>
  <si>
    <t>МУНИЦИПАЛЬНОЕ БЮДЖЕТНОЕ ОБЩЕОБРАЗОВАТЕЛЬНОЕ УЧРЕЖДЕНИЕ АЛЕКСАНДРОВСКОГО РАЙОНА ОРЕНБУРГСКОЙ ОБЛАСТИ "СУЛТАКАЕВСКАЯ ОСНОВНАЯ ОБЩЕОБРАЗОВАТЕЛЬНАЯ ШКОЛА"</t>
  </si>
  <si>
    <t>461846, ОБЛ ОРЕНБУРГСКАЯ, Р-Н АЛЕКСАНДРОВСКИЙ, С ТУКАЙ, УЛ ШКОЛЬНАЯ, 14А</t>
  </si>
  <si>
    <t>МУНИЦИПАЛЬНОЕ БЮДЖЕТНОЕ ОБЩЕОБРАЗОВАТЕЛЬНОЕ УЧРЕЖДЕНИЕ АЛЕКСАНДРОВСКОГО РАЙОНА ОРЕНБУРГСКОЙ ОБЛАСТИ "ТУКАЕВСКАЯ СРЕДНЯЯ ОБЩЕОБРАЗОВАТЕЛЬНАЯ ШКОЛА"</t>
  </si>
  <si>
    <t>461834, ОБЛ ОРЕНБУРГСКАЯ, Р-Н АЛЕКСАНДРОВСКИЙ, С ХОРТИЦА, УЛ ШКОЛЬНАЯ, 11</t>
  </si>
  <si>
    <t>МУНИЦИПАЛЬНОЕ БЮДЖЕТНОЕ ОБЩЕОБРАЗОВАТЕЛЬНОЕ УЧРЕЖДЕНИЕ АЛЕКСАНДРОВСКОГО РАЙОНА ОРЕНБУРГСКОЙ ОБЛАСТИ "ХОРТИЦКАЯ СРЕДНЯЯ ОБЩЕОБРАЗОВАТЕЛЬНАЯ ШКОЛА"</t>
  </si>
  <si>
    <t>461847, ОБЛ ОРЕНБУРГСКАЯ, Р-Н АЛЕКСАНДРОВСКИЙ, С ЧЕБОКСАРОВО, УЛ СОВЕТСКАЯ, 40</t>
  </si>
  <si>
    <t>МУНИЦИПАЛЬНОЕ БЮДЖЕТНОЕ ОБЩЕОБРАЗОВАТЕЛЬНОЕ УЧРЕЖДЕНИЕ АЛЕКСАНДРОВСКОГО РАЙОНА ОРЕНБУРГСКОЙ ОБЛАСТИ "ЧЕБОКСАРОВСКАЯ ОСНОВНАЯ ОБЩЕОБРАЗОВАТЕЛЬНАЯ ШКОЛА"</t>
  </si>
  <si>
    <t>461842, ОБЛ ОРЕНБУРГСКАЯ, Р-Н АЛЕКСАНДРОВСКИЙ, С ЯФАРОВО, УЛ СОВЕТСКАЯ, 44</t>
  </si>
  <si>
    <t>МУНИЦИПАЛЬНОЕ БЮДЖЕТНОЕ ОБЩЕОБРАЗОВАТЕЛЬНОЕ УЧРЕЖДЕНИЕ АЛЕКСАНДРОВСКОГО РАЙОНА ОРЕНБУРГСКОЙ ОБЛАСТИ "ЯФАРОВСКАЯ СРЕДНЯЯ ОБЩЕОБРАЗОВАТЕЛЬНАЯ ШКОЛА"</t>
  </si>
  <si>
    <t>461713, ОБЛ ОРЕНБУРГСКАЯ, Р-Н АСЕКЕЕВСКИЙ, С АКСЮТИНО, УЛ ШКОЛЬНАЯ, ДОМ 7</t>
  </si>
  <si>
    <t>АКСЮТИНСКАЯ ОСНОВНАЯ ШКОЛА-ФИЛИАЛ МУНИЦИПАЛЬНОГО БЮДЖЕТНОГО ОБЩЕОБРАЗОВАТЕЛЬНОГО УЧРЕЖДЕНИЯ "ТРОИЦКАЯ СРЕДНЯЯ ОБЩЕОБРАЗОВАТЕЛЬНАЯ ШКОЛА" АСЕКЕЕВСКОГО РАЙОНА</t>
  </si>
  <si>
    <t>СТАНЦИЯ</t>
  </si>
  <si>
    <t>461710, ОБЛ ОРЕНБУРГСКАЯ, Р-Н АСЕКЕЕВСКИЙ, Ж/Д_СТ АСЕКЕЕВО, УЛ ПРИШКОЛЬНАЯ, ДОМ 1А</t>
  </si>
  <si>
    <t>АСЕКЕЕВСКАЯ ОСНОВНАЯ ОБЩЕОБРАЗОВАТЕЛЬНАЯ ШКОЛА - ФИЛИАЛ МУНИЦИПАЛЬНОГО БЮДЖЕТНОГО ОБЩЕОБРАЗОВАТЕЛЬНОГО УЧРЕЖДЕНИЯ "АСЕКЕЕВСКАЯ СРЕДНЯЯ ОБЩЕОБРАЗОВАТЕЛЬНАЯ ШКОЛА" АСЕКЕЕВСКОГО РАЙОНА ОРЕНБУРГСКОЙ ОБЛАСТИ</t>
  </si>
  <si>
    <t>ОРЕНБУРГСКАЯ ОБЛАСТЬ, АСЕКЕЕВСКИЙ РАЙОН, С. БАЛАНДИНО, УЛ. МОЛОДЕЖНАЯ, 59</t>
  </si>
  <si>
    <t>БАЛАНДИНСКАЯ ОСНОВНАЯ ОБЩЕОБРАЗОВАТЕЛЬНАЯ ШКОЛА-ФИЛИАЛ МУНИЦИПАЛЬНОГО БЮДЖЕТНОГО ОБЩЕОБРАЗОВАТЕЛЬНОГО УЧРЕЖДЕНИЯ "ЗАГЛЯДИНСКАЯ СРЕДНЯЯ ОБЩЕОБРАЗОВАТЕЛЬНАЯ ШКОЛА"</t>
  </si>
  <si>
    <t>461723, ОБЛ ОРЕНБУРГСКАЯ, Р-Н АСЕКЕЕВСКИЙ, С МАРТЫНОВКА, УЛ ЦЕНТРАЛЬНАЯ, ДОМ 50</t>
  </si>
  <si>
    <t>МАРТЫНОВСКИЙ ФИЛИАЛ МУНИЦИПАЛЬНОГО БЮДЖЕТНОГО ОБЩЕОБРАЗОВАТЕЛЬНОГО УЧРЕЖДЕНИЯ "АСЕКЕЕВСКАЯ СРЕДНЯЯ ОБЩЕОБРАЗОВАТЕЛЬНАЯ ШКОЛА" АСЕКЕЕВСКОГО РАЙОНА ОРЕНБУРГСКОЙ ОБЛАСТИ</t>
  </si>
  <si>
    <t>461721, ОБЛ ОРЕНБУРГСКАЯ, Р-Н АСЕКЕЕВСКИЙ, С МОЧЕГАЙ, УЛ ШКОЛЬНАЯ, ДОМ 37</t>
  </si>
  <si>
    <t>МОЧЕГАЕВСКИЙ ФИЛИАЛ МУНИЦИПАЛЬНОГО БЮДЖЕТНОГО ОБЩЕОБРАЗОВАТЕЛЬНОГО УЧРЕЖДЕНИЯ "АСЕКЕЕВСКАЯ СРЕДНЯЯ ОБЩЕОБРАЗОВАТЕЛЬНАЯ ШКОЛА" АСЕКЕЕВСКОГО РАЙОНА ОРЕНБУРГСКОЙ ОБЛАСТИ (ОБЛ ОРЕНБУРГСКАЯ, Р-Н АСЕКЕЕВСКИЙ, С МОЧЕГАЙ, УЛ ШКОЛЬНАЯ)</t>
  </si>
  <si>
    <t>461706, ОБЛ ОРЕНБУРГСКАЯ, Р-Н АСЕКЕЕВСКИЙ, П ЮДИНКА, УЛ КИСЕЛЕВСКАЯ, ДОМ 40</t>
  </si>
  <si>
    <t>ЮДИНСКИЙ ФИЛИАЛ МУНИЦИПАЛЬНОГО БЮДЖЕТНОГО ОБЩЕОБРАЗОВАТЕЛЬНОГО УЧРЕЖДЕНИЯ "ТРОИЦКАЯ СРЕДНЯЯ ОБЩЕОБРАЗОВАТЕЛЬНАЯ ШКОЛА" АСЕКЕЕВСКОГО РАЙОНА</t>
  </si>
  <si>
    <t>461342, ОБЛ ОРЕНБУРГСКАЯ, Р-Н БЕЛЯЕВСКИЙ, П БЕЛОГОРСКИЙ, УЛ ШКОЛЬНАЯ, 6</t>
  </si>
  <si>
    <t>МУНИЦИПАЛЬНОЕ БЮДЖЕТНОЕ ОБЩЕОБРАЗОВАТЕЛЬНОЕ УЧРЕЖДЕНИЕ "БЕЛОГОРСКАЯ ОСНОВНАЯ ОБЩЕОБРАЗОВАТЕЛЬНАЯ ШКОЛА" БЕЛЯЕВСКОГО РАЙОНА ОРЕНБУРГСКОЙ ОБЛАСТИ</t>
  </si>
  <si>
    <t>461349, ОБЛ ОРЕНБУРГСКАЯ, Р-Н БЕЛЯЕВСКИЙ, П БУРЛЫКСКИЙ, УЛ ЦЕНТРАЛЬНАЯ, ДОМ 16</t>
  </si>
  <si>
    <t>МУНИЦИПАЛЬНОЕ БЮДЖЕТНОЕ ОБЩЕОБРАЗОВАТЕЛЬНОЕ УЧРЕЖДЕНИЕ "БУРЛЫКСКАЯ СРЕДНЯЯ ОБЩЕОБРАЗОВАТЕЛЬНАЯ ШКОЛА" БЕЛЯЕВСКОГО РАЙОНА ОРЕНБУРГСКОЙ ОБЛАСТИ</t>
  </si>
  <si>
    <t>461605, ОБЛ ОРЕНБУРГСКАЯ, Р-Н БУГУРУСЛАНСКИЙ, С АКСАКОВО, ПЕР ДОРОЖНЫЙ, 8</t>
  </si>
  <si>
    <t>МУНИЦИПАЛЬНОЕ БЮДЖЕТНОЕ ОБЩЕОБРАЗОВАТЕЛЬНОЕ УЧРЕЖДЕНИЕ "АКСАКОВСКАЯ СРЕДНЯЯ ОБЩЕОБРАЗОВАТЕЛЬНАЯ ШКОЛА" БУГУРУСЛАНСКОГО РАЙОНА ОРЕНБУРГСКОЙ ОБЛАСТИ</t>
  </si>
  <si>
    <t>461631, ОБЛ ОРЕНБУРГСКАЯ, Р-Н БУГУРУСЛАНСКИЙ, С БАЙМАКОВО, УЛ СОВЕТСКАЯ, 22</t>
  </si>
  <si>
    <t>МУНИЦИПАЛЬНОЕ БЮДЖЕТНОЕ ОБЩЕОБРАЗОВАТЕЛЬНОЕ УЧРЕЖДЕНИЕ "БАЙМАКОВСКАЯ ОСНОВНАЯ ОБЩЕОБРАЗОВАТЕЛЬНАЯ ШКОЛА" БУГУРУСЛАНСКОГО РАЙОНА ОРЕНБУРГСКОЙ ОБЛАСТИ</t>
  </si>
  <si>
    <t>461601, ОБЛ ОРЕНБУРГСКАЯ, Р-Н БУГУРУСЛАНСКИЙ, С БЛАГОДАРОВКА, УЛ ЗАРЕЧНАЯ, 21</t>
  </si>
  <si>
    <t>МУНИЦИПАЛЬНОЕ БЮДЖЕТНОЕ ОБЩЕОБРАЗОВАТЕЛЬНОЕ УЧРЕЖДЕНИЕ "БЛАГОДАРОВСКАЯ СРЕДНЯЯ ОБЩЕОБРАЗОВАТЕЛЬНАЯ ШКОЛА" БУГУРУСЛАНСКОГО РАЙОНА ОРЕНБУРГСКОЙ ОБЛАСТИ</t>
  </si>
  <si>
    <t>461604 ОРЕНБУРГСКАЯ ОБЛАСТЬ РАЙОН БУГУРУСЛАНСКИЙ СЕЛО ДМИТРИЕВКА УЛИЦА ЦЕНТРАЛЬНАЯ 64</t>
  </si>
  <si>
    <t>МУНИЦИПАЛЬНОЕ БЮДЖЕТНОЕ ОБЩЕОБРАЗОВАТЕЛЬНОЕ УЧРЕЖДЕНИЕ "ДМИТРИЕВСКАЯ СРЕДНЯЯ ОБЩЕОБРАЗОВАТЕЛЬНАЯ ШКОЛА" БУГУРУСЛАНСКОГО РАЙОНА ОРЕНБУРГСКОЙ ОБЛАСТИ</t>
  </si>
  <si>
    <t>461621, ОБЛАСТЬ ОРЕНБУРГСКАЯ, РАЙОН БУГУРУСЛАНСКИЙ, СЕЛО ЕЛАТОМКА, УЛИЦА СОВЕТСКАЯ, 22</t>
  </si>
  <si>
    <t>МУНИЦИПАЛЬНОЕ БЮДЖЕТНОЕ ОБЩЕОБРАЗОВАТЕЛЬНОЕ УЧРЕЖДЕНИЕ "ЕЛАТОМСКАЯ СРЕДНЯЯ ОБЩЕОБРАЗОВАТЕЛЬНАЯ ШКОЛА" БУГУРУСЛАНСКОГО РАЙОНА ОРЕНБУРГСКОЙ ОБЛАСТИ</t>
  </si>
  <si>
    <t>461618, ОБЛ ОРЕНБУРГСКАЯ, Р-Н БУГУРУСЛАНСКИЙ, С ЗАВЬЯЛОВКА, УЛ ПРИВОКЗАЛЬНАЯ, 10</t>
  </si>
  <si>
    <t>МУНИЦИПАЛЬНОЕ БЮДЖЕТНОЕ ОБЩЕОБРАЗОВАТЕЛЬНОЕ УЧРЕЖДЕНИЕ "ЗАВЬЯЛОВСКАЯ СРЕДНЯЯ ОБЩЕОБРАЗОВАТЕЛЬНАЯ ШКОЛА ИМЕНИ ГЕРОЯ СОВЕТСКОГО СОЮЗА КОМАРОВА ГЕОРГИЯ ВЛАДИМИРОВИЧА" БУГУРУСЛАНСКОГО РАЙОНА ОРЕНБУРГСКОЙ ОБЛАСТИ</t>
  </si>
  <si>
    <t>461612, ОБЛАСТЬ ОРЕНБУРГСКАЯ, РАЙОН БУГУРУСЛАНСКИЙ, СЕЛО КИРЮШКИНО, УЛИЦА ШКОЛЬНАЯ, 1</t>
  </si>
  <si>
    <t>МУНИЦИПАЛЬНОЕ БЮДЖЕТНОЕ ОБЩЕОБРАЗОВАТЕЛЬНОЕ УЧРЕЖДЕНИЕ "КИРЮШКИНСКАЯ СРЕДНЯЯ ОБЩЕОБРАЗОВАТЕЛЬНАЯ ШКОЛА" БУГУРУСЛАНСКОГО РАЙОНА ОРЕНБУРГСКОЙ ОБЛАСТИ</t>
  </si>
  <si>
    <t>461613, ОБЛ ОРЕНБУРГСКАЯ, Р-Н БУГУРУСЛАНСКИЙ, С КОКОШЕЕВКА, УЛ ШКОЛЬНАЯ, 28</t>
  </si>
  <si>
    <t>МУНИЦИПАЛЬНОЕ БЮДЖЕТНОЕ ОБЩЕОБРАЗОВАТЕЛЬНОЕ УЧРЕЖДЕНИЕ "КОКОШЕЕВСКАЯ ОСНОВНАЯ ОБЩЕОБРАЗОВАТЕЛЬНАЯ ШКОЛА" БУГУРУСЛАНСКОГО РАЙОНА ОРЕНБУРГСКОЙ ОБЛАСТИ</t>
  </si>
  <si>
    <t>461617, ОБЛ ОРЕНБУРГСКАЯ, Р-Н БУГУРУСЛАНСКИЙ, С КРАСНОЯРКА, УЛ НАБЕРЕЖНАЯ, 93</t>
  </si>
  <si>
    <t>МУНИЦИПАЛЬНОЕ БЮДЖЕТНОЕ ОБЩЕОБРАЗОВАТЕЛЬНОЕ УЧРЕЖДЕНИЕ "КРАСНОЯРСКАЯ ОСНОВНАЯ ОБЩЕОБРАЗОВАТЕЛЬНАЯ ШКОЛА" БУГУРУСЛАНСКОГО РАЙОНА ОРЕНБУРГСКОЙ ОБЛАСТИ</t>
  </si>
  <si>
    <t>461610, ОБЛ ОРЕНБУРГСКАЯ, Р-Н БУГУРУСЛАНСКИЙ, С НОЙКИНО, УЛ НАГОРНАЯ, 1</t>
  </si>
  <si>
    <t>МУНИЦИПАЛЬНОЕ БЮДЖЕТНОЕ ОБЩЕОБРАЗОВАТЕЛЬНОЕ УЧРЕЖДЕНИЕ "НОЙКИНСКАЯ СРЕДНЯЯ ОБЩЕОБРАЗОВАТЕЛЬНАЯ ШКОЛА" БУГУРУСЛАНСКОГО РАЙОНА ОРЕНБУРГСКОЙ ОБЛАСТИ</t>
  </si>
  <si>
    <t>461628 ОРЕНБУРГСКАЯ ОБЛАСТЬ РАЙОН БУГУРУСЛАНСКИЙ СЕЛО ПОЛИБИНО УЛИЦА ДОРОЖНАЯ 3</t>
  </si>
  <si>
    <t>МУНИЦИПАЛЬНОЕ БЮДЖЕТНОЕ ОБЩЕОБРАЗОВАТЕЛЬНОЕ УЧРЕЖДЕНИЕ "ПОЛИБИНСКАЯ СРЕДНЯЯ ОБЩЕОБРАЗОВАТЕЛЬНАЯ ШКОЛА" БУГУРУСЛАНСКОГО РАЙОНА ОРЕНБУРГСКОЙ ОБЛАСТИ</t>
  </si>
  <si>
    <t>461616, ОБЛ ОРЕНБУРГСКАЯ, Р-Н БУГУРУСЛАНСКИЙ, С ПОНИКЛА, УЛ МОЛОДЕЖНАЯ, 1 А</t>
  </si>
  <si>
    <t>МУНИЦИПАЛЬНОЕ БЮДЖЕТНОЕ ОБЩЕОБРАЗОВАТЕЛЬНОЕ УЧРЕЖДЕНИЕ "ПОНИКЛИНСКАЯ СРЕДНЯЯ ОБЩЕОБРАЗОВАТЕЛЬНАЯ ШКОЛА" БУГУРУСЛАНСКОГО РАЙОНА ОРЕНБУРГСКОЙ ОБЛАСТИ</t>
  </si>
  <si>
    <t>461005, ОБЛ ОРЕНБУРГСКАЯ, Р-Н БУЗУЛУКСКИЙ, С АЛДАРКИНО, УЛ Л.ТОЛСТОГО, 4</t>
  </si>
  <si>
    <t>МУНИЦИПАЛЬНОЕ ОБЩЕОБРАЗОВАТЕЛЬНОЕ БЮДЖЕТНОЕ УЧРЕЖДЕНИЕ "АЛДАРКИНСКАЯ ОСНОВНАЯ ОБЩЕОБРАЗОВАТЕЛЬНАЯ ШКОЛА" БУЗУЛУКСКОГО РАЙОНА ОРЕНБУРГСКОЙ ОБЛАСТИ</t>
  </si>
  <si>
    <t>461037, ОБЛ ОРЕНБУРГСКАЯ, Р-Н БУЗУЛУКСКИЙ, С ДМИТРИЕВКА, УЛ ШКОЛЬНАЯ, ДОМ 18</t>
  </si>
  <si>
    <t>ДМИТРИЕВСКИЙ ФИЛИАЛ МУНИЦИПАЛЬНОЕ ОБЩЕОБРАЗОВАТЕЛЬНОЕ БЮДЖЕТНОЕ УЧРЕЖДЕНИЕ "НОВОАЛЕКСАНДРОВСКАЯ СРЕДНЯЯ ОБЩЕОБРАЗОВАТЕЛЬНАЯ ШКОЛА" БУЗУЛУКСКОГО РАЙОНА ОРЕНБУРГСКОЙ ОБЛАСТИ</t>
  </si>
  <si>
    <t>461019, ОБЛ ОРЕНБУРГСКАЯ, Р-Н БУЗУЛУКСКИЙ, П ИСКРА, УЛ ШКОЛЬНАЯ, 5</t>
  </si>
  <si>
    <t>МУНИЦИПАЛЬНОЕ ОБЩЕОБРАЗОВАТЕЛЬНОЕ БЮДЖЕТНОЕ УЧРЕЖДЕНИЕ "ИСКРОВСКАЯ СРЕДНЯЯ ОБЩЕОБРАЗОВАТЕЛЬНАЯ ШКОЛА" БУЗУЛУКСКОГО РАЙОНА ОРЕНБУРГСКОЙ ОБЛАСТИ</t>
  </si>
  <si>
    <t>461030, ОБЛ ОРЕНБУРГСКАЯ, Р-Н БУЗУЛУКСКИЙ, С КАМЕННАЯ САРМА, УЛ 9 МАЯ, ДОМ 26</t>
  </si>
  <si>
    <t>КАМЕННОСАРМИНСКИЙ ФИЛИАЛ МОБУ "КРАСНОГВАРДЕЙСКАЯ СРЕДНЯЯ ОБЩЕОБРАЗОВАТЕЛЬНАЯ  ШКОЛА ИМЕНИ ГЕРОЯ РОССИЙСКОЙ ФЕДЕРАЦИИ МАРЧЕНКО АНТОНА АЛЕКСАНДРОВИЧА" БУЗУЛУКСКОГО РАЙОНА ОРЕНБУРГСКОЙ ОБЛАСТИ</t>
  </si>
  <si>
    <t>461004, ОБЛ ОРЕНБУРГСКАЯ, Р-Н БУЗУЛУКСКИЙ, С КОЛТУБАНКА, УЛ ЗАРЕЧНАЯ, 47</t>
  </si>
  <si>
    <t>МУНИЦИПАЛЬНОЕ ОБЩЕОБРАЗОВАТЕЛЬНОЕ БЮДЖЕТНОЕ УЧРЕЖДЕНИЕ "КОЛТУБАНСКАЯ ОСНОВНАЯ ОБЩЕОБРАЗОВАТЕЛЬНАЯ ШКОЛА" БУЗУЛУКСКОГО РАЙОНА ОРЕНБУРГСКОЙ ОБЛАСТИ</t>
  </si>
  <si>
    <t xml:space="preserve">Оренбургская область, Бузулукский район, п. КОЛТУБАНОВСКИЙ, пер. ШКОЛЬНЫЙ, 10 </t>
  </si>
  <si>
    <t>МУНИЦИПАЛЬНОЕ ОБЩЕОБРАЗОВАТЕЛЬНОЕ АВТОНОМНОЕ УЧРЕЖДЕНИЕ "БОРОВАЯ СРЕДНЯЯ ОБЩЕОБРАЗОВАТЕЛЬНАЯ ШКОЛА" П.КОЛТУБАНОВСКИЙ БУЗУЛУКСКОГО РАЙОНА ОРЕНБУРГСКОЙ ОБЛАСТИ</t>
  </si>
  <si>
    <t>461000,
ОРЕНБУРГСКАЯ ОБЛАСТЬ, Р-Н БУЗУЛУКСКИЙ, П КОЛТУБАНОВСКИЙ,
УЛ. КРАСНОАРМЕЙСКАЯ, Д. 15 А</t>
  </si>
  <si>
    <t>МУНИЦИПАЛЬНОЕ ОБЩЕОБРАЗОВАТЕЛЬНОЕ БЮДЖЕТНОЕ УЧРЕЖДЕНИЕ "БОРОВАЯ ОСНОВНАЯ ОБЩЕОБРАЗОВАТЕЛЬНАЯ ШКОЛА" П.КОЛТУБАНОВСКИЙ БУЗУЛУКСКОГО РАЙОНА ОРЕНБУРГСКОЙ ОБЛАСТИ</t>
  </si>
  <si>
    <t>Оренбургская область</t>
  </si>
  <si>
    <t>город</t>
  </si>
  <si>
    <t>461630, Оренбургская область, г. Бугуруслан, ул. Московская, 56</t>
  </si>
  <si>
    <t>СПО</t>
  </si>
  <si>
    <t>Государственное автономное профессиональное образовательное учреждение «Сельскохозяйственный техникум» г. Бугуруслана Оренбургской области</t>
  </si>
  <si>
    <t xml:space="preserve">461636, Оренбургская область, г. Бугуруслан, ул. Челюскина, 41 </t>
  </si>
  <si>
    <t>Государственное автономное профессиональное образовательное учреждение «Бугурусланский нефтяной колледж» г. Бугуруслана Оренбургской области</t>
  </si>
  <si>
    <t xml:space="preserve">461744, Оренбургская область, г. Абдулино, ул. Коммунистическая, д. 85 </t>
  </si>
  <si>
    <t>Абдулинский филиал государственного автономного профессионального образовательного учреждения «Бугурусланский нефтяной колледж» г. Бугуруслана Оренбургской области</t>
  </si>
  <si>
    <t xml:space="preserve">461040, Оренбургская область, г. Бузулук, ул. Ленина, 57, </t>
  </si>
  <si>
    <t>Государственное автономное профессиональное образовательное учреждение «Бузулукский лесхоз-техникум»</t>
  </si>
  <si>
    <t>461040, Оренбургская область, г. Бузулук, 1-ый микрорайон, 28</t>
  </si>
  <si>
    <t>Государственное автономное профессиональное образовательное учреждение «Бузулукский строительный колледж» г. Бузулука Оренбургской области</t>
  </si>
  <si>
    <t xml:space="preserve">462274, Оренбургская область, г. Медногорск, ул. Советская, 23 </t>
  </si>
  <si>
    <t>Государственное автономное профессиональное образовательное учреждение «Медногорский индустриальный колледж» г. Медногорска Оренбургской области</t>
  </si>
  <si>
    <t>462359, Оренбургская область, г. Новотроицк, ул. Советская, 73</t>
  </si>
  <si>
    <t>Государственное автономное профессиональное образовательное учреждение «Новотроицкий политехнический колледж» Оренбургской области</t>
  </si>
  <si>
    <t xml:space="preserve">462359, Оренбургская область, г. Новотроицк, ул. Советская, 43 </t>
  </si>
  <si>
    <t>Государственное автономное профессиональное образовательное учреждение «Новотроицкий строительный техникум»</t>
  </si>
  <si>
    <t xml:space="preserve">460000, Оренбургская область, г. Оренбург, ул. Волгоградская, 1 </t>
  </si>
  <si>
    <t>Государственное бюджетное профессиональное образовательное учреждение «Педагогический колледж им. Н.К. Калугина» г. Оренбурга</t>
  </si>
  <si>
    <t xml:space="preserve">460021, Оренбургская область, г. Оренбург, пр. Гагарина, 9 </t>
  </si>
  <si>
    <t>Государственное автономное профессиональное образовательное учреждение «Оренбургский учетно-финансовый техникум» г. Оренбурга</t>
  </si>
  <si>
    <t>460021, ОБЛ ОРЕНБУРГСКАЯ, г. Оренбург, пр. Гагарина, 13</t>
  </si>
  <si>
    <t>Государственное автономное профессиональное образовательное учреждение «Колледж сервиса г. Оренбурга Оренбургской области»</t>
  </si>
  <si>
    <t xml:space="preserve">460021, Оренбургская область, г. Оренбург, пр. Гагарина, 15 </t>
  </si>
  <si>
    <t>Государственное автономное профессиональное образовательное учреждение «Нефтегазоразведочный техникум» г. Оренбурга</t>
  </si>
  <si>
    <t>460036, Оренбургская область, г. Оренбург, ул. Шевченко, д.40</t>
  </si>
  <si>
    <t>Государственное автономное профессиональное образовательное учреждение «Гуманитарно-технический техникум» г. Оренбурга</t>
  </si>
  <si>
    <t>460000, Оренбургская область, г. Оренбург, ул. Володарского, 31</t>
  </si>
  <si>
    <t>Государственное автономное профессиональное образовательное учреждение «Оренбургский государственный колледж»</t>
  </si>
  <si>
    <t xml:space="preserve">460058, Оренбургская область, г. Оренбург, ул. Чкалова, 11 </t>
  </si>
  <si>
    <t>Государственное автономное профессиональное образовательное учреждение «Оренбургский колледж экономики и информатики»</t>
  </si>
  <si>
    <t>460009, Оренбургская область, г. Оренбург, ул. Кичигина, 4</t>
  </si>
  <si>
    <t>Государственное автономное профессиональное образовательное учреждение «Оренбургский автотранспортный колледж имени заслуженного учителя Российской Федерации В.Н. Бевзюка»</t>
  </si>
  <si>
    <t xml:space="preserve">462419, Оренбургская область, г. Орск, ул.Кутузова,1 </t>
  </si>
  <si>
    <t>Государственное автономное профессиональное образовательное учреждение «Педагогический колледж г. Орска»</t>
  </si>
  <si>
    <t>462431, Оренбургская область, г. Орск, пр. Ленина, 81, Тагильская, 29</t>
  </si>
  <si>
    <t>Государственное автономное профессиональное образовательное учреждение «Орский нефтяной техникум им. Героя Советского Союза В.А. Сорокина» г. Орска Оренбургской области</t>
  </si>
  <si>
    <t>462422, Оренбургская область, г. Орск, ул. Энгельса, 32</t>
  </si>
  <si>
    <t>Государственное автономное профессиональное образовательное учреждение «Орский индустриальный колледж» г. Орска Оренбургской области</t>
  </si>
  <si>
    <t>462403, Оренбургская область, г. Орск, пр.Мира,15б</t>
  </si>
  <si>
    <t>Государственное автономное профессиональное образовательное учреждение «Орский машиностроительный колледж»</t>
  </si>
  <si>
    <t>462421, Оренбургская область, г. Орск, ул. Ялтинская, 81А</t>
  </si>
  <si>
    <t>Государственное автономное профессиональное образовательное учреждение «Торгово-технологический техникум» г. Орска</t>
  </si>
  <si>
    <t>462429, Оренбургская область, г. Орск, ул. Тагильская, 44</t>
  </si>
  <si>
    <t>Государственное автономное профессиональное образовательное учреждение «Орский технический техникум им. А.И. Стеценко»</t>
  </si>
  <si>
    <t xml:space="preserve">462432, Оренбургская область, г. Орск, ул. Братская, 54 </t>
  </si>
  <si>
    <t>Государственное автономное профессиональное образовательное учреждение «Техникум транспорта г.Орска имени Героя России С.А. Солнечникова»</t>
  </si>
  <si>
    <t>село</t>
  </si>
  <si>
    <t>460511, Оренбургская область, Оренбургский район, с. Подгородняя Покровка, пер.Учебный,10</t>
  </si>
  <si>
    <t>Государственное автономное профессиональное образовательное учреждение «Оренбургский аграрный колледж» имени дважды Героя Социалистического Труда В.М. Чердинцева с. Подгородняя Покровка Оренбургского района Оренбургской области</t>
  </si>
  <si>
    <t>461503, Оренбургская область, г. Соль-Илецк, ул. Орская, 169</t>
  </si>
  <si>
    <t>Государственное автономное профессиональное образовательное учреждение «Соль-Илецкий индустриально-технологический техникум Оренбургской области»</t>
  </si>
  <si>
    <t>461107, Оренбургская область,Тоцкий район, п. Молодёжный, ул. Учительская, 6</t>
  </si>
  <si>
    <t>Государственное автономное профессиональное образовательное учреждение «Аграрный техникум» пос. Молодежный Тоцкого района Оренбургской области</t>
  </si>
  <si>
    <t>461170, Оренбургская область, Ташлинский район, с. Ташла, ул. Рабочая, 2</t>
  </si>
  <si>
    <t>Государственное автономное профессиональное образовательное  учреждение "Ташлинский политехнический техникум" с. Ташла Оренбургской области</t>
  </si>
  <si>
    <t>461450, Оренбургская область, Шарлыкский район, с. Шарлык, пер. Библиотечный, 9</t>
  </si>
  <si>
    <t>Государственное автономное профессиональное образовательное учреждение "Шарлыкский технический техникум" с. Шарлык Оренбургской области</t>
  </si>
  <si>
    <t xml:space="preserve">462781, Оренбургская область, г. Ясный, ул. Фабричное шоссе, 9 </t>
  </si>
  <si>
    <t>Государственное автономное профессиональное образовательное учреждение «Горно-технологический техникум» г. Ясного Оренбургской области</t>
  </si>
  <si>
    <t xml:space="preserve">461040, Оренбургская область, г. Бузулук, ул. Чапаева, 45 </t>
  </si>
  <si>
    <t>Государственное бюджетное профессиональное образовательное учреждение «Бузулукский музыкальный колледж»</t>
  </si>
  <si>
    <t xml:space="preserve">460001, Оренбургская область, г. Оренбург, ул. 8 марта, 24 </t>
  </si>
  <si>
    <t>Государственное бюджетное профессиональное образовательное учреждение «Оренбургский областной художественный колледж»</t>
  </si>
  <si>
    <t>460014, Оренбургская область, г. Оренбург, пер. Ивановский, 32</t>
  </si>
  <si>
    <t>Государственное бюджетное профессиональное образовательное учреждение «Оренбургский областной колледж культуры и искусств»</t>
  </si>
  <si>
    <t>462422, Оренбургская область, г. Орск, ул. Советская/ Белинского, 65/24</t>
  </si>
  <si>
    <t>Государственное бюджетное профессиональное образовательное учреждение «Орский колледж искусств»</t>
  </si>
  <si>
    <t>460038, Оренбургская область, г. Оренбург, ул. Братская, 3/2</t>
  </si>
  <si>
    <t>Государственное бюджетное профессиональное образовательное учреждение «Училище (техникум) Олимпийского резерва»</t>
  </si>
  <si>
    <t xml:space="preserve">461040, Оренбургская область, г. Бузулук, ул. Рожкова,57 </t>
  </si>
  <si>
    <t>ГОСУДАРСТВЕННОЕ АВТОНОМНОЕ ПРОФЕСИОНАЛЬНОЕ ОБРАЗОВАТЕЛЬНОЕ УЧРЕЖДЕНИЕ "ОРЕНБУРГСКИЙ ОБЛАСТНОЙ МЕДИЦИНСКИЙ КОЛЛЕДЖ"</t>
  </si>
  <si>
    <t>460000, Оренбургская область, г. Оренбург, ул. Ленинская, 25</t>
  </si>
  <si>
    <t>Государственное автономное профессиональное образовательное учреждение «Оренбургский областной медицинский колледж»</t>
  </si>
  <si>
    <t>Тип подключения</t>
  </si>
  <si>
    <t>Дата начала оказания услуг  «Передача данных»/«Передача данных L2»</t>
  </si>
  <si>
    <t>Дата окончания оказания услуг  «Передача данных»/«Передача данных L2»</t>
  </si>
  <si>
    <t>Примечание</t>
  </si>
  <si>
    <t>071/23/89_1_1</t>
  </si>
  <si>
    <t>Луганская Народная Республика</t>
  </si>
  <si>
    <t>НТ</t>
  </si>
  <si>
    <t>Город</t>
  </si>
  <si>
    <t>г.Луганск, ул.Фрунзе,д.107/6, пом.1</t>
  </si>
  <si>
    <t>Государственное образовательное учреждение среднего профессионального образования Луганской Народной Республики «Луганское высшее училище физической культуры»</t>
  </si>
  <si>
    <t>-</t>
  </si>
  <si>
    <t>Исключение</t>
  </si>
  <si>
    <t>Луганская Народная Республика, Антрацитовский район, г. Антрацит, ул. Ленина, д. 10</t>
  </si>
  <si>
    <t>ГОУ ЛНР «АОШ № 1-лицей им. О. Кошевого»</t>
  </si>
  <si>
    <t>Луганская Народная Республика, г. Красный Луч, г. Красный Луч, ул. Ялтинская, 2</t>
  </si>
  <si>
    <t>ГОУ ЛНР "Краснолучская школа № 7"</t>
  </si>
  <si>
    <t>Луганская Народная Республика, г. Луганск, г. Луганск, ул.Сент-Этьеновская, д.29</t>
  </si>
  <si>
    <t>ГУ ЛНР "ЛОУГИЯ № 7 имени В.И.Третьякевича"</t>
  </si>
  <si>
    <t>Село</t>
  </si>
  <si>
    <t>Луганская Народная Республика, Кременской район, с. Боровеньки, ул. Ленина, 3</t>
  </si>
  <si>
    <t>ГОУ ЛНР «Боровенская основная школа Кременского района»</t>
  </si>
  <si>
    <t>Луганская Народная Республика, Меловской район, с. Стрельцовка, улица Садовая, дом 11</t>
  </si>
  <si>
    <t>ГОУ ЛНР «Стрельцовская основная школа»  (НЕДЕЙСТВУЮЩАЯ КАПИТАЛЬНЫЙ РЕМОНТ)</t>
  </si>
  <si>
    <t>Луганская Народная Республика, Новопсковский район, с. Березовка, ул. Победы д.29</t>
  </si>
  <si>
    <t>ГОУ ЛНР "Березовская основная школа"</t>
  </si>
  <si>
    <t>Поселок</t>
  </si>
  <si>
    <t>Луганская Народная Республика, Станично-Луганский район, п. Розквит, улица Школьная, дом 4</t>
  </si>
  <si>
    <t>ГОУ ЛНР «Станично-Луганский учебно-воспитательный комплекс «Надежда»</t>
  </si>
  <si>
    <t>Луганская Народная Республика, Троицкий район, с. Араповка, улица Центральная, дом 8</t>
  </si>
  <si>
    <t>ГОУ ЛНР "Араповский  учебно – воспитательный  комплекс   Троицкого  района"</t>
  </si>
  <si>
    <t>Луганская Народная Республика, Троицкий район, с. Багачкка, улица Школьная, дом 38</t>
  </si>
  <si>
    <t>ГОУ ЛНР "Богачанский  учебно – воспитательный  комплекс    Троицкого  района"</t>
  </si>
  <si>
    <t>Луганская Народная Республика, Троицкий район, с. Воеводское, улица Т.Г. Шевченко, дом 6а</t>
  </si>
  <si>
    <t>ГОУ ЛНР "Воеводская основная школа Троицкого района"</t>
  </si>
  <si>
    <t>Луганская Народная Республика, Троицкий район, с. Демино-Александровка, переулок Речной, дом 16</t>
  </si>
  <si>
    <t>ГОУ ЛНР "Демино – Александровский учебно – воспитательный комплекс Троицкого района"</t>
  </si>
  <si>
    <t>Луганская Народная Республика, Троицкий район, с. Новознаменка, улица Школьная, дом 18</t>
  </si>
  <si>
    <t>ГОУ ЛНР "Новознаменский   учебно – воспитательный  комплекс основная школа - детский сад   Троицкого  района"</t>
  </si>
  <si>
    <t>Луганская Народная Республика, Троицкий район, с. Новочервоное, улица 30 лет Победы, дом 28</t>
  </si>
  <si>
    <t>ГОУ ЛНР "Новочервоновский   учебно – воспитательный комплекс Троицкого района"</t>
  </si>
  <si>
    <t>Луганская Народная Республика, Троицкий район, с. Покровское, улица Советская, 77</t>
  </si>
  <si>
    <t>ГОУ ЛНР "Покровский   учебно – воспитательный комплекс Троицкого района"</t>
  </si>
  <si>
    <t>Луганская Народная Республика, Троицкий район, с. Рассыпное, улица им. А.Г. Попугаева, дом 3</t>
  </si>
  <si>
    <t>ГОУ ЛНР "Рассыпнянский учебно – воспитательный  комплекс  Троицкого  района"</t>
  </si>
  <si>
    <t>Луганская Народная Республика, Троицкий район, с. Сиротино, улица Садовая, дом 1</t>
  </si>
  <si>
    <t>ГОУ ЛНР "Сиротинский  учебно – воспитательный  комплекс    Троицкого  района"</t>
  </si>
  <si>
    <t>Луганская Народная Республика, Троицкий район, с. Тарасовка, улица Ленина, дом 72</t>
  </si>
  <si>
    <t>ГОУ ЛНР "Тарасовский учебно – воспитательный комплекс Троицкого района"</t>
  </si>
  <si>
    <t>Луганская Народная Республика, Троицкий район, с. Тимоново, улица Ленина, дом 7А</t>
  </si>
  <si>
    <t>ГОУ ЛНР "Тимоновский    учебно – воспитательный комплекс Троицкого района"</t>
  </si>
  <si>
    <t>Луганская Народная Республика, Троицкий район, с. Тополи, улица Советская, дом 18</t>
  </si>
  <si>
    <t>ГОУ ЛНР "Топольский  учебно – воспитательный комплекс Троицкого района"</t>
  </si>
  <si>
    <t>Поселок городского типа</t>
  </si>
  <si>
    <t>Луганская Народная Республика, Троицкий район, пгт. Троицкое, улица Пушкина, дом 107</t>
  </si>
  <si>
    <t>ГОУ ЛНР "Троицкий учебно – воспитательный  комплекс "</t>
  </si>
  <si>
    <t>Луганская Народная Республика, Троицкий район, с. Ямы, улица Центральная, дом 31</t>
  </si>
  <si>
    <t>ГОУ ЛНР "Яменский   учебно – воспитательный комплекс Троицкого района"</t>
  </si>
  <si>
    <t xml:space="preserve">ЛНР,  г.Луганск, кв.Шевченко, д.3 </t>
  </si>
  <si>
    <t>Государственное бюджетное образовательное учреждение среднего профессионального образования Луганской Народной Республики "Луганский колледж моды, парикмахерского искусства и компьютерных технологий"</t>
  </si>
  <si>
    <t>ЛНР, г. Свердловск, п. Володарск, ул.Советская,1</t>
  </si>
  <si>
    <t>Государственное бюджетное образовательное учреждение среднего профессионального образования Луганской  Народной Республики "Свердловский колледж" обособленное структурное подразделение "Филиал Свердловского колледжа"</t>
  </si>
  <si>
    <t>ЛНР, г. Свердловск пгт. Ленинское , ул. Профсоюзная 16/1</t>
  </si>
  <si>
    <t>Государственное бюджетное образовательное учреждение профессионального образования Луганской Народной Республики "Свердловский учебный центр"</t>
  </si>
  <si>
    <t>Луганская Народная Республика, с. Фомовка, ул. Садовая, 1</t>
  </si>
  <si>
    <t xml:space="preserve"> Государственное образовательное учреждение среднего профессионального образования Луганской Народной Республики «Сватовский аграрный колледж»</t>
  </si>
  <si>
    <t>Луганская Народная Республика, М.Р-Н СВАТОВСКИЙ, С.П. ГОНЧАРОВСКАЯ, С. ФОМОВКА, УЛ. САДОВАЯ, Д. 1</t>
  </si>
  <si>
    <t>Луганская Народная Республика, г. Луганск, ул. Свердлова, 7    (филиал "МУПК")</t>
  </si>
  <si>
    <t>ГУ ЛНР "ЛУВО" Восток"</t>
  </si>
  <si>
    <t>Донецкая Народная Республика</t>
  </si>
  <si>
    <t xml:space="preserve">ДНР 87341,
село Карпово- Надеждинка, Амвросиевски й район, улица Школьная, дом 1
</t>
  </si>
  <si>
    <t>Муниципальное бюджетное общеобразовательное учреждение  "Карпово- Надеждинская  школа" Амвросиевского  района</t>
  </si>
  <si>
    <t>село Ивановка, улица Ленина, дом 50 Волновахский район, Донецкая область</t>
  </si>
  <si>
    <t>Муниципальное бюджетное общеобразовательное учреждение  "Ивановская школа"  Администрации Волновахского района</t>
  </si>
  <si>
    <t xml:space="preserve">ДНР 87340,
село Артёмовка, Амвросиевски й район, улица Шевченко, дом 103
</t>
  </si>
  <si>
    <t>Муниципальное бюджетное общеобразовательное учреждение  "Артемовский учебно-воспитательный комплекс "Школа - дошкольное образовательное учреждение" Амвросиевского  района</t>
  </si>
  <si>
    <t xml:space="preserve">Донецкая Народная Республика, г. Донецк, КУЙБЫШЕВСКИЙ РАЙОН, УЛИЦА КУЙБЫШЕВА, ДОМ 209 А
</t>
  </si>
  <si>
    <t>МУНИЦИПАЛЬНОЕ БЮДЖЕТНОЕ ОБЩЕОБРАЗОВАТЕЛЬН ОЕ УЧРЕЖДЕНИЕ "ШКОЛА № 51 ГОРОДА ДОНЕЦКА"</t>
  </si>
  <si>
    <t xml:space="preserve">83017, г.
Донецк, бул. Шевченко, д. 34
</t>
  </si>
  <si>
    <t xml:space="preserve">ГПОУ "Донецкий Медицинский  Колледж"
</t>
  </si>
  <si>
    <t xml:space="preserve">ДНР, 83022,
город Донецк, Петровский район, улица Вильгельма Пика, дом 19а
</t>
  </si>
  <si>
    <t xml:space="preserve">МУНИЦИПАЛЬНОЕ БЮДЖЕТНОЕ ОБЩЕОБРАЗОВАТЕЛЬН ОЕ УЧРЕЖДЕНИЕ
«МЕЖШКОЛЬНЫЙ УЧЕБНО- ПРОИЗВОДСТВЕННЫЙ КОМБИНАТ ПЕТРОВСКОГО  РАЙОНА ГОРОДА  ДОНЕЦКА»
</t>
  </si>
  <si>
    <t xml:space="preserve">ДНР 87342,
село Алексеевское, Амвросиевски й район, улица Проспект Мира, дом 12
</t>
  </si>
  <si>
    <t>Муниципальное бюджетное общеобразовательное учреждение  "Алексеевская школа"  Амвросиевского района</t>
  </si>
  <si>
    <t xml:space="preserve">85552
Великоновосел ковский район, село Старомлыновк а, ул.Центральна я,д.109
</t>
  </si>
  <si>
    <t xml:space="preserve">Муниципальное бюджетное образовательное учреждение "Старомлыновская школа
№2 администрации г.Донецка"
</t>
  </si>
  <si>
    <t xml:space="preserve">Донецкая Народная Республика, 85570,
Великоновосел ковский
район, село Новопетриковк а, улица Центральная, дом 173
</t>
  </si>
  <si>
    <t>МУНИЦИПАЛЬНОЕ БЮДЖЕТНОЕ ОБЩЕОБРАЗОВАТЕЛЬН ОЕ УЧРЕЖДЕНИЕ "НОВОПЕТРИКОВСКАЯ ШКОЛА № 1 ГОРОДА ДОНЕЦКА"</t>
  </si>
  <si>
    <t xml:space="preserve">86591, г. СНЕЖНОЕ,
пгт. Горняцкий, ул. Центральная, д.10
</t>
  </si>
  <si>
    <t>ГОСУДАРСТВЕННОЕ ПРОФЕССИОНАЛЬНОЕ ОБРАЗОВАТЕЛЬНОЕ УЧРЕЖДЕНИЕ "СНЕЖНЯНСКИЙ УЧЕБНЫЙ ЦЕНТР № 127"</t>
  </si>
  <si>
    <t xml:space="preserve">ул. Центральная, 6, с.
Новопетриковк а, Великоновосел ковский район, 85570
</t>
  </si>
  <si>
    <t xml:space="preserve">МБОУ
«НОВОПЕТРИКОВСКАЯ ШКОЛА № 2 АДМИНИСТРАЦИИ  Г. ДОНЕЦКА»
</t>
  </si>
  <si>
    <t xml:space="preserve">ДНР 85751
Волновахский район поселок Степное улица Ленина дом 20
</t>
  </si>
  <si>
    <t>Муниципальное бюджетное общеобразовательное учреждение " Степнянская школа"</t>
  </si>
  <si>
    <t>86080,
Ясиноватский район, село Яковлевка, улица Колхозная, дом 1</t>
  </si>
  <si>
    <t>МУНИЦИПАЛЬНОЕ БЮДЖЕТНОЕ УЧРЕЖДЕНИЕ "ЯКОВЛЕВСКАЯ ШКОЛА ГОРОДА ЯСИНОВАТАЯ"</t>
  </si>
  <si>
    <t>286600, г.
Торез, улица Широкая дом 30</t>
  </si>
  <si>
    <t>ГОСУДАРСТВЕННОЕ ПРОФЕССИОНАЛЬНОЕ ОБРАЗОВАТЕЛЬНОЕ УЧРЕЖДЕНИЕ "ТОРЕЗСКИЙ  УЧЕБНЫЙ ЦЕНТР №28"</t>
  </si>
  <si>
    <t>85712,
Волновахский район, село Любовка, улица Гагарина, дом 68</t>
  </si>
  <si>
    <t>МУНИЦИПАЛЬНОЕ БЮДЖЕТНОЕ ОБЩЕОБРАЗОВАТЕЛЬН ОЕ УЧРЕЖДЕНИЕ "ЛЮБОВСКАЯ  ШКОЛА ВОЛНОВАХСКОГО РАЙОНА"</t>
  </si>
  <si>
    <t>285635,
Марьинский район, пгт Старомихайловка, ул. Чапаева, д. 78</t>
  </si>
  <si>
    <t>МУНИЦИПАЛЬНОЕ БЮДЖЕТНОЕ ОБЩЕОБРАЗОВАТЕЛЬН ОЕ УЧРЕЖДЕНИЕ "СТАРОМИХАЙЛОВСКА Я ШКОЛА МАРЬИНСКОГО РАЙОНА"</t>
  </si>
  <si>
    <t>283015, г. Донецк, ул. Зелёная, 1</t>
  </si>
  <si>
    <t>МУНИЦИПАЛЬНОЕ БЮДЖЕТНОЕ ОБЩЕОБРАЗОВАТЕЛЬНОЕ УЧРЕЖДЕНИЕ "ШКОЛА № 22 ГОРОДА ДОНЕЦКА"</t>
  </si>
  <si>
    <t xml:space="preserve">83052, г. Донецк, ул.Герцена, 26 (корпус №1)
</t>
  </si>
  <si>
    <t>МУНИЦИПАЛЬНОЕ БЮДЖЕТНОЕ ОБЩЕОБРАЗОВАТЕЛЬН ОЕ УЧРЕЖДЕНИЕ "ШКОЛА №20 ГОРОДА ДОНЕЦКА"</t>
  </si>
  <si>
    <t xml:space="preserve">85721,
Донецкая область, Волноваський район, пгт. Владимировка, ул. Гагарина,
д. 2
</t>
  </si>
  <si>
    <t>Муниципальное бюджетное общеобразовательное учреждение "Владимировская школа 1"</t>
  </si>
  <si>
    <t xml:space="preserve">85754 ДНР,
Волновахский район, с.Валерьяновка ул.Ленина 34а
</t>
  </si>
  <si>
    <t>МБОУ  "Валерьяновская школа</t>
  </si>
  <si>
    <t xml:space="preserve">ДНР 83095,
город Донецк, Кировский район, проспект Семашко, дом 34а
</t>
  </si>
  <si>
    <t>МУНИЦИПАЛЬНОЕ БЮДЖЕТНОЕ ОБЩЕОБРАЗОВАТЕЛЬН ОЕ УЧРЕЖДЕНИЕ "ШКОЛА № 78 ГОРОДА ДОНЕЦКА"</t>
  </si>
  <si>
    <t xml:space="preserve">286121
г.Макеевка проулок Тореза
</t>
  </si>
  <si>
    <t>Государственное профессиональное образовательное учреждение  "Западный учебный центр № 97"</t>
  </si>
  <si>
    <t xml:space="preserve">86041 ДНР,
Ясиноватский район, посёлок Красный Партизан, улица Гагарина, дом 9
</t>
  </si>
  <si>
    <t>МУНИЦИПАЛЬНОЕ БЮДЖЕТНОЕ ОБЩЕОБРАЗОВАТЕЛЬН ОЕ УЧРЕЖДЕНИЕ "КРАСНОПАРТИЗАНСКА Я ШКОЛА ГОРОДА ЯСИНОВАТАЯ"</t>
  </si>
  <si>
    <t>Донецкая Народная Республика, г. Дебальцево, ул. Денисенко, д. 87</t>
  </si>
  <si>
    <t>МУНИЦИПАЛЬНОЕ ОБЩЕОБРАЗОВАТЕЛЬН ОЕ УЧРЕЖДЕНИЕ "ШКОЛА № 2 ГОРОДА ДЕБАЛЬЦЕВО"</t>
  </si>
  <si>
    <t>Донецкая Народная Республика, г. Донецк, Ворошиловский район, б-р. Школьный, д.5</t>
  </si>
  <si>
    <t>МУНИЦИПАЛЬНОЕ БЮДЖЕТНОЕ ОБЩЕОБРАЗОВАТЕЛЬН ОЕ УЧРЕЖДЕНИЕ "МНОГОПРОФИЛЬНЫЙ ЛИЦЕЙ № 5 ИМЕНИ Н.П. БОЙКО ГОРОДА ДОНЕЦКА"</t>
  </si>
  <si>
    <t>Донецкая Народная Республика, г.о. Мариупольский, г. Мариуполь, ул. Пашковского, д. 62А</t>
  </si>
  <si>
    <t>Муниципальное бюджетное общеобразовательное учреждение  "Средняя школа №14 г. Мариуполя"</t>
  </si>
  <si>
    <t>287500
г.Мариуполь, бульвар Хмельницкого
,22</t>
  </si>
  <si>
    <t>МУНИЦИПАЛЬНОЕ БЮДЖЕТНОЕ ОБЩЕОБРАЗОВАТЕЛЬН ОЕ УЧРЕЖДЕНИЕ "СРЕДНЯЯ ШКОЛА №9 ГОРОДА  МАРИУПОЛЯ"</t>
  </si>
  <si>
    <t xml:space="preserve">ДНР, 286135,
г.Макеевка, ул. Калинина 100
</t>
  </si>
  <si>
    <t>Муниципальное бюджетное общеобразовательное учреждение  «Основная школа № 45 города Макеевки»</t>
  </si>
  <si>
    <t xml:space="preserve">83114,ДНР,г.Д
онецк, ул. Университетская,94
</t>
  </si>
  <si>
    <t>МУНИЦИПАЛЬНОЕ БЮДЖЕЬНОЕ ОБЩЕОБРАЗОВАТЕЛЬН ОЕ УЧРЕЖДЕНИЕ "ШКОЛА-ИНТЕРНАТ  № 10 ГОРОДА ДОНЕЦКА"</t>
  </si>
  <si>
    <t>283061, г.
Донецк, ул. Красногоровск ая, 13</t>
  </si>
  <si>
    <t>МУНИЦИПАЛЬНОЕ БЮДЖЕТНОЕ ОБЩЕОБРАЗОВАТЕЛЬН ОЕ УЧРЕЖДЕНИЕ "ШКОЛА-ИНТЕРНАТ № 3 ГОРОДА  ДОНЕЦКА"</t>
  </si>
  <si>
    <t xml:space="preserve">286113, г.
Макеевка, ул. Туполева, до 50
</t>
  </si>
  <si>
    <t>Муниципальное общеобразовательное учреждение  "Средняя школа №44 города Макеевки"</t>
  </si>
  <si>
    <t xml:space="preserve">ДНР, 83036,
г.Донецк, Кировский район, улица Ивана Сусанина, дом 35
</t>
  </si>
  <si>
    <t xml:space="preserve">ГОСУДАРСТВЕННОЕ ПРОФЕССИОНАЛЬНОЕ ОБРАЗОВАТЕЛЬНОЕ УЧРЕЖДЕНИЕ
«ДОНЕЦКИЙ  УЧЕБНЫЙ ЦЕНТР № 124»
</t>
  </si>
  <si>
    <t xml:space="preserve">283020, г.
Донецк, ул. Кирова,334
</t>
  </si>
  <si>
    <t>МУНИЦИПАЛЬНОЕ БЮДЖЕТНОЕ ОБЩЕОБРАЗОВАТЕЛЬН ОЕ УЧРЕЖДЕНИЕ "ШКОЛА №85 ГОРОДА ДОНЕЦКА"</t>
  </si>
  <si>
    <t xml:space="preserve">283120,
г.Донецк, ул.Флотская,1
</t>
  </si>
  <si>
    <t>Государственное бюджетное профессиональное образовательное учреждение  "Донецкий строительный  техникум"</t>
  </si>
  <si>
    <t xml:space="preserve">284603, г.
Горловка, ул. Физкультурная
, 17
</t>
  </si>
  <si>
    <t xml:space="preserve">МУНИЦИПАЛЬНОЕ БЮДЖЕТНОЕ ОБЩЕОБРАЗОВАТЕЛЬН ОЕ УЧРЕЖДЕНИЕ ГОРОДА  ГОРЛОВКИ
«ШКОЛА № 17»
</t>
  </si>
  <si>
    <t xml:space="preserve">86121, ДНР, г.
Макеевка, ул. Давыденко, д. 144
</t>
  </si>
  <si>
    <t>МУНИЦИПАЛЬНОЕ БЮДЖЕТНОЕ ОБЩЕОБРАЗОВАТЕЛЬН ОЕ УЧРЕЖДЕНИЕ "ОСНОВНАЯ ШКОЛА № 25 ГОРОДА МАКЕЕВКИ"</t>
  </si>
  <si>
    <t xml:space="preserve">286500
г.Снежное, ул. Мурманская, 51
</t>
  </si>
  <si>
    <t>МУНИЦИПАЛЬНОЕ БЮДЖЕТНОЕ ОБЩЕОБРАЗОВАТЕЛЬН ОЕ УЧРЕЖДЕНИЕ "ОСНОВНАЯ ШКОЛА № 15 ГОРОДА СНЕЖНОЕ"</t>
  </si>
  <si>
    <t>284617, г.
Горловка, ул. Комсомольская, 51</t>
  </si>
  <si>
    <t>Государственное бюджетное профессиональное образовательное учреждение  "Горловский колледж технологий и сервиса"</t>
  </si>
  <si>
    <t xml:space="preserve">287524, г.
Мариуполь, ул. Сеченова, 51А
</t>
  </si>
  <si>
    <t>Муниципальное бюджетное общеобразовательное учреждение  "Средняя школа 4 города Мариуполя"</t>
  </si>
  <si>
    <t xml:space="preserve">284611, г.
Горловка, Калининский район, ул. Майкопская, д.43
</t>
  </si>
  <si>
    <t>МУНИЦИПАЛЬНОЕ БЮДЖЕТНОЕ ОБЩЕОБРАЗОВАТЕЛЬН ОЕ УЧРЕЖДЕНИЕ ГОРОДА  ГОРЛОВКИ "ШКОЛА № 29"</t>
  </si>
  <si>
    <t xml:space="preserve">284646, г.
Горловка, пр. Ленина, 60
</t>
  </si>
  <si>
    <t>МУНИЦИПАЛЬНОЕ БЮДЖЕТНОЕ ОБЩЕОБРАЗОВАТЕЛЬН ОЕ УЧРЕЖДЕНИЕ ГОРОДА  ГОРЛОВКИ "ШКОЛА № 55"</t>
  </si>
  <si>
    <t xml:space="preserve">83008, г.
Донецк, Куйбышевский район, ул. Курганова, д. 14
</t>
  </si>
  <si>
    <t>Государственное бюджетное общеобразовательное учреждение  "Донецкая специальная школа - интернат № 29"</t>
  </si>
  <si>
    <t xml:space="preserve">286500
г.Снежное, ул. Милицейская, 1б
</t>
  </si>
  <si>
    <t>ГОСУДАРСТВЕННОЕ БЮДЖЕТНОЕ ПРОФЕССИОНАЛЬНОЕ ОБРАЗОВАТЕЛЬНОЕ УЧРЕЖДЕНИЕ "СНЕЖНЯНСКИЙ ТЕХНИКУМ ПРОМЫШЛЕННОСТИ  И СФЕРЫ УСЛУГ"</t>
  </si>
  <si>
    <t xml:space="preserve"> г. Горловка, ул. Горького, 43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</si>
</sst>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 ##0.00_-;\-* #\ ##0.00_-;_-* &quot;-&quot;??_-;_-@_-"/>
    <numFmt numFmtId="177" formatCode="_-&quot;₽&quot;* #\ ##0.00_-;\-&quot;₽&quot;* #\ ##0.00_-;_-&quot;₽&quot;* &quot;-&quot;??_-;_-@_-"/>
    <numFmt numFmtId="178" formatCode="_-* #\ ##0_-;\-* #\ ##0_-;_-* &quot;-&quot;_-;_-@_-"/>
    <numFmt numFmtId="179" formatCode="_-* #\ ##0_-;\-&quot;₽&quot;* #\ ##0_-;_-&quot;₽&quot;* &quot;-&quot;_-;_-@_-"/>
    <numFmt numFmtId="180" formatCode="dd\.mm\.yyyy"/>
  </numFmts>
  <fonts count="23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0"/>
      <color theme="1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/>
    <xf numFmtId="177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Alignment="1">
      <alignment horizontal="center" vertical="center"/>
    </xf>
    <xf numFmtId="18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NumberFormat="1" applyBorder="1"/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180" fontId="1" fillId="0" borderId="1" xfId="0" applyNumberFormat="1" applyFont="1" applyBorder="1" applyAlignment="1">
      <alignment horizontal="center" vertical="center" wrapText="1"/>
    </xf>
    <xf numFmtId="180" fontId="0" fillId="0" borderId="1" xfId="0" applyNumberFormat="1" applyBorder="1" applyAlignment="1">
      <alignment horizontal="center" vertical="center"/>
    </xf>
    <xf numFmtId="180" fontId="0" fillId="0" borderId="1" xfId="0" applyNumberFormat="1" applyBorder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35"/>
  <sheetViews>
    <sheetView tabSelected="1" zoomScale="85" zoomScaleNormal="85" topLeftCell="A17" workbookViewId="0">
      <selection activeCell="I244" sqref="I244"/>
    </sheetView>
  </sheetViews>
  <sheetFormatPr defaultColWidth="9" defaultRowHeight="15"/>
  <cols>
    <col min="1" max="2" width="15.5714285714286" customWidth="1"/>
    <col min="3" max="3" width="9.57142857142857" style="1"/>
    <col min="4" max="4" width="9.14285714285714" style="1"/>
    <col min="5" max="5" width="15.5714285714286" customWidth="1"/>
    <col min="9" max="9" width="100.714285714286" customWidth="1"/>
    <col min="10" max="11" width="12.8571428571429"/>
    <col min="12" max="13" width="9.14285714285714" style="1"/>
    <col min="15" max="16" width="9.14285714285714" style="1"/>
    <col min="17" max="19" width="10.1428571428571" style="2" customWidth="1"/>
    <col min="20" max="23" width="9.14285714285714" style="1"/>
  </cols>
  <sheetData>
    <row r="1" ht="58.5" customHeight="1" spans="1:23">
      <c r="A1" s="3" t="s">
        <v>0</v>
      </c>
      <c r="B1" s="3" t="s">
        <v>1</v>
      </c>
      <c r="C1" s="4" t="s">
        <v>2</v>
      </c>
      <c r="D1" s="3" t="s">
        <v>3</v>
      </c>
      <c r="E1" s="3" t="s">
        <v>0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9" t="s">
        <v>15</v>
      </c>
      <c r="R1" s="9" t="s">
        <v>16</v>
      </c>
      <c r="S1" s="9" t="s">
        <v>17</v>
      </c>
      <c r="T1" s="3" t="s">
        <v>18</v>
      </c>
      <c r="U1" s="3" t="s">
        <v>19</v>
      </c>
      <c r="V1" s="3" t="s">
        <v>20</v>
      </c>
      <c r="W1" s="3" t="s">
        <v>21</v>
      </c>
    </row>
    <row r="2" spans="1:23">
      <c r="A2" s="5" t="s">
        <v>22</v>
      </c>
      <c r="B2" s="5">
        <v>90715</v>
      </c>
      <c r="C2" s="7">
        <v>4953</v>
      </c>
      <c r="D2" s="7">
        <v>154183</v>
      </c>
      <c r="E2" s="5" t="s">
        <v>22</v>
      </c>
      <c r="F2" s="5" t="s">
        <v>23</v>
      </c>
      <c r="G2" s="5" t="s">
        <v>24</v>
      </c>
      <c r="H2" s="5" t="s">
        <v>25</v>
      </c>
      <c r="I2" s="5" t="s">
        <v>26</v>
      </c>
      <c r="J2" s="5">
        <v>51.565698</v>
      </c>
      <c r="K2" s="5">
        <v>60.629688</v>
      </c>
      <c r="L2" s="7" t="s">
        <v>27</v>
      </c>
      <c r="M2" s="7" t="s">
        <v>28</v>
      </c>
      <c r="N2" s="5" t="s">
        <v>29</v>
      </c>
      <c r="O2" s="7">
        <v>50</v>
      </c>
      <c r="P2" s="7" t="s">
        <v>30</v>
      </c>
      <c r="Q2" s="10"/>
      <c r="R2" s="10">
        <v>45170</v>
      </c>
      <c r="S2" s="10">
        <v>45291</v>
      </c>
      <c r="T2" s="7">
        <v>1</v>
      </c>
      <c r="U2" s="7">
        <v>0</v>
      </c>
      <c r="V2" s="7">
        <v>1</v>
      </c>
      <c r="W2" s="7">
        <v>0</v>
      </c>
    </row>
    <row r="3" spans="1:23">
      <c r="A3" s="5" t="s">
        <v>22</v>
      </c>
      <c r="B3" s="5">
        <v>90718</v>
      </c>
      <c r="C3" s="7">
        <v>4954</v>
      </c>
      <c r="D3" s="7">
        <v>154184</v>
      </c>
      <c r="E3" s="5" t="s">
        <v>22</v>
      </c>
      <c r="F3" s="5" t="s">
        <v>23</v>
      </c>
      <c r="G3" s="5" t="s">
        <v>24</v>
      </c>
      <c r="H3" s="5" t="s">
        <v>25</v>
      </c>
      <c r="I3" s="5" t="s">
        <v>31</v>
      </c>
      <c r="J3" s="5">
        <v>51.5838</v>
      </c>
      <c r="K3" s="5">
        <v>59.3403</v>
      </c>
      <c r="L3" s="7" t="s">
        <v>27</v>
      </c>
      <c r="M3" s="7" t="s">
        <v>28</v>
      </c>
      <c r="N3" s="5" t="s">
        <v>32</v>
      </c>
      <c r="O3" s="7">
        <v>50</v>
      </c>
      <c r="P3" s="7" t="s">
        <v>30</v>
      </c>
      <c r="Q3" s="10"/>
      <c r="R3" s="10">
        <v>45170</v>
      </c>
      <c r="S3" s="10">
        <v>45291</v>
      </c>
      <c r="T3" s="7">
        <v>1</v>
      </c>
      <c r="U3" s="7">
        <v>0</v>
      </c>
      <c r="V3" s="7">
        <v>1</v>
      </c>
      <c r="W3" s="7">
        <v>0</v>
      </c>
    </row>
    <row r="4" spans="1:23">
      <c r="A4" s="5" t="s">
        <v>22</v>
      </c>
      <c r="B4" s="5">
        <v>90930</v>
      </c>
      <c r="C4" s="7">
        <v>4957</v>
      </c>
      <c r="D4" s="7">
        <v>154188</v>
      </c>
      <c r="E4" s="5" t="s">
        <v>22</v>
      </c>
      <c r="F4" s="5" t="s">
        <v>23</v>
      </c>
      <c r="G4" s="5" t="s">
        <v>24</v>
      </c>
      <c r="H4" s="5" t="s">
        <v>33</v>
      </c>
      <c r="I4" s="5" t="s">
        <v>34</v>
      </c>
      <c r="J4" s="5">
        <v>53.824053</v>
      </c>
      <c r="K4" s="5">
        <v>53.048231</v>
      </c>
      <c r="L4" s="7" t="s">
        <v>27</v>
      </c>
      <c r="M4" s="7" t="s">
        <v>28</v>
      </c>
      <c r="N4" s="5" t="s">
        <v>35</v>
      </c>
      <c r="O4" s="7">
        <v>50</v>
      </c>
      <c r="P4" s="7" t="s">
        <v>30</v>
      </c>
      <c r="Q4" s="10"/>
      <c r="R4" s="10">
        <v>45170</v>
      </c>
      <c r="S4" s="10">
        <v>45291</v>
      </c>
      <c r="T4" s="7">
        <v>1</v>
      </c>
      <c r="U4" s="7">
        <v>0</v>
      </c>
      <c r="V4" s="7">
        <v>1</v>
      </c>
      <c r="W4" s="7">
        <v>0</v>
      </c>
    </row>
    <row r="5" spans="1:23">
      <c r="A5" s="5" t="s">
        <v>22</v>
      </c>
      <c r="B5" s="5">
        <v>90966</v>
      </c>
      <c r="C5" s="7">
        <v>4958</v>
      </c>
      <c r="D5" s="7">
        <v>154189</v>
      </c>
      <c r="E5" s="5" t="s">
        <v>22</v>
      </c>
      <c r="F5" s="5" t="s">
        <v>23</v>
      </c>
      <c r="G5" s="5" t="s">
        <v>24</v>
      </c>
      <c r="H5" s="5" t="s">
        <v>33</v>
      </c>
      <c r="I5" s="5" t="s">
        <v>36</v>
      </c>
      <c r="J5" s="5">
        <v>52.9038</v>
      </c>
      <c r="K5" s="5">
        <v>52.287</v>
      </c>
      <c r="L5" s="7" t="s">
        <v>27</v>
      </c>
      <c r="M5" s="7" t="s">
        <v>28</v>
      </c>
      <c r="N5" s="5" t="s">
        <v>37</v>
      </c>
      <c r="O5" s="7">
        <v>50</v>
      </c>
      <c r="P5" s="7" t="s">
        <v>30</v>
      </c>
      <c r="Q5" s="10"/>
      <c r="R5" s="10">
        <v>45170</v>
      </c>
      <c r="S5" s="10">
        <v>45291</v>
      </c>
      <c r="T5" s="7">
        <v>1</v>
      </c>
      <c r="U5" s="7">
        <v>0</v>
      </c>
      <c r="V5" s="7">
        <v>1</v>
      </c>
      <c r="W5" s="7">
        <v>0</v>
      </c>
    </row>
    <row r="6" spans="1:23">
      <c r="A6" s="5" t="s">
        <v>22</v>
      </c>
      <c r="B6" s="5">
        <v>90366</v>
      </c>
      <c r="C6" s="7">
        <v>4959</v>
      </c>
      <c r="D6" s="7">
        <v>154190</v>
      </c>
      <c r="E6" s="5" t="s">
        <v>22</v>
      </c>
      <c r="F6" s="5" t="s">
        <v>23</v>
      </c>
      <c r="G6" s="5" t="s">
        <v>24</v>
      </c>
      <c r="H6" s="5" t="s">
        <v>38</v>
      </c>
      <c r="I6" s="5" t="s">
        <v>39</v>
      </c>
      <c r="J6" s="5">
        <v>51.8036409</v>
      </c>
      <c r="K6" s="5">
        <v>55.0602691</v>
      </c>
      <c r="L6" s="7" t="s">
        <v>27</v>
      </c>
      <c r="M6" s="7" t="s">
        <v>28</v>
      </c>
      <c r="N6" s="5" t="s">
        <v>40</v>
      </c>
      <c r="O6" s="7">
        <v>100</v>
      </c>
      <c r="P6" s="7" t="s">
        <v>30</v>
      </c>
      <c r="Q6" s="10"/>
      <c r="R6" s="10">
        <v>45170</v>
      </c>
      <c r="S6" s="10">
        <v>45291</v>
      </c>
      <c r="T6" s="7">
        <v>1</v>
      </c>
      <c r="U6" s="7">
        <v>0</v>
      </c>
      <c r="V6" s="7">
        <v>1</v>
      </c>
      <c r="W6" s="7">
        <v>0</v>
      </c>
    </row>
    <row r="7" spans="1:23">
      <c r="A7" s="5" t="s">
        <v>22</v>
      </c>
      <c r="B7" s="5">
        <v>90244</v>
      </c>
      <c r="C7" s="7">
        <v>4960</v>
      </c>
      <c r="D7" s="7">
        <v>154191</v>
      </c>
      <c r="E7" s="5" t="s">
        <v>22</v>
      </c>
      <c r="F7" s="5" t="s">
        <v>23</v>
      </c>
      <c r="G7" s="5" t="s">
        <v>24</v>
      </c>
      <c r="H7" s="5" t="s">
        <v>38</v>
      </c>
      <c r="I7" s="5" t="s">
        <v>41</v>
      </c>
      <c r="J7" s="5">
        <v>51.7751645</v>
      </c>
      <c r="K7" s="5">
        <v>55.1474748</v>
      </c>
      <c r="L7" s="7" t="s">
        <v>27</v>
      </c>
      <c r="M7" s="7" t="s">
        <v>28</v>
      </c>
      <c r="N7" s="5" t="s">
        <v>42</v>
      </c>
      <c r="O7" s="7">
        <v>100</v>
      </c>
      <c r="P7" s="7" t="s">
        <v>30</v>
      </c>
      <c r="Q7" s="10"/>
      <c r="R7" s="10">
        <v>45170</v>
      </c>
      <c r="S7" s="10">
        <v>45291</v>
      </c>
      <c r="T7" s="7">
        <v>1</v>
      </c>
      <c r="U7" s="7">
        <v>0</v>
      </c>
      <c r="V7" s="7">
        <v>1</v>
      </c>
      <c r="W7" s="7">
        <v>0</v>
      </c>
    </row>
    <row r="8" spans="1:23">
      <c r="A8" s="5" t="s">
        <v>22</v>
      </c>
      <c r="B8" s="5">
        <v>90423</v>
      </c>
      <c r="C8" s="7">
        <v>4961</v>
      </c>
      <c r="D8" s="7">
        <v>154192</v>
      </c>
      <c r="E8" s="5" t="s">
        <v>22</v>
      </c>
      <c r="F8" s="5" t="s">
        <v>23</v>
      </c>
      <c r="G8" s="5" t="s">
        <v>24</v>
      </c>
      <c r="H8" s="5" t="s">
        <v>38</v>
      </c>
      <c r="I8" s="5" t="s">
        <v>43</v>
      </c>
      <c r="J8" s="5">
        <v>51.8111449</v>
      </c>
      <c r="K8" s="5">
        <v>55.1030221</v>
      </c>
      <c r="L8" s="7" t="s">
        <v>27</v>
      </c>
      <c r="M8" s="7" t="s">
        <v>28</v>
      </c>
      <c r="N8" s="5" t="s">
        <v>44</v>
      </c>
      <c r="O8" s="7">
        <v>100</v>
      </c>
      <c r="P8" s="7" t="s">
        <v>30</v>
      </c>
      <c r="Q8" s="10"/>
      <c r="R8" s="10">
        <v>45170</v>
      </c>
      <c r="S8" s="10">
        <v>45291</v>
      </c>
      <c r="T8" s="7">
        <v>1</v>
      </c>
      <c r="U8" s="7">
        <v>0</v>
      </c>
      <c r="V8" s="7">
        <v>1</v>
      </c>
      <c r="W8" s="7">
        <v>0</v>
      </c>
    </row>
    <row r="9" spans="1:23">
      <c r="A9" s="5" t="s">
        <v>22</v>
      </c>
      <c r="B9" s="5">
        <v>90468</v>
      </c>
      <c r="C9" s="7">
        <v>4962</v>
      </c>
      <c r="D9" s="7">
        <v>154193</v>
      </c>
      <c r="E9" s="5" t="s">
        <v>22</v>
      </c>
      <c r="F9" s="5" t="s">
        <v>23</v>
      </c>
      <c r="G9" s="5" t="s">
        <v>24</v>
      </c>
      <c r="H9" s="5" t="s">
        <v>38</v>
      </c>
      <c r="I9" s="5" t="s">
        <v>45</v>
      </c>
      <c r="J9" s="5">
        <v>51.759236</v>
      </c>
      <c r="K9" s="5">
        <v>55.103944</v>
      </c>
      <c r="L9" s="7" t="s">
        <v>27</v>
      </c>
      <c r="M9" s="7" t="s">
        <v>28</v>
      </c>
      <c r="N9" s="5" t="s">
        <v>46</v>
      </c>
      <c r="O9" s="7">
        <v>100</v>
      </c>
      <c r="P9" s="7" t="s">
        <v>30</v>
      </c>
      <c r="Q9" s="10"/>
      <c r="R9" s="10">
        <v>45170</v>
      </c>
      <c r="S9" s="10">
        <v>45291</v>
      </c>
      <c r="T9" s="7">
        <v>1</v>
      </c>
      <c r="U9" s="7">
        <v>0</v>
      </c>
      <c r="V9" s="7">
        <v>1</v>
      </c>
      <c r="W9" s="7">
        <v>0</v>
      </c>
    </row>
    <row r="10" spans="1:23">
      <c r="A10" s="5" t="s">
        <v>22</v>
      </c>
      <c r="B10" s="5">
        <v>89900</v>
      </c>
      <c r="C10" s="7">
        <v>4963</v>
      </c>
      <c r="D10" s="7">
        <v>154194</v>
      </c>
      <c r="E10" s="5" t="s">
        <v>22</v>
      </c>
      <c r="F10" s="5" t="s">
        <v>23</v>
      </c>
      <c r="G10" s="5" t="s">
        <v>24</v>
      </c>
      <c r="H10" s="5" t="s">
        <v>38</v>
      </c>
      <c r="I10" s="5" t="s">
        <v>47</v>
      </c>
      <c r="J10" s="5">
        <v>53.626093</v>
      </c>
      <c r="K10" s="5">
        <v>52.40942</v>
      </c>
      <c r="L10" s="7" t="s">
        <v>27</v>
      </c>
      <c r="M10" s="7" t="s">
        <v>28</v>
      </c>
      <c r="N10" s="5" t="s">
        <v>48</v>
      </c>
      <c r="O10" s="7">
        <v>100</v>
      </c>
      <c r="P10" s="7" t="s">
        <v>30</v>
      </c>
      <c r="Q10" s="10"/>
      <c r="R10" s="10">
        <v>45170</v>
      </c>
      <c r="S10" s="10">
        <v>45291</v>
      </c>
      <c r="T10" s="7">
        <v>1</v>
      </c>
      <c r="U10" s="7">
        <v>0</v>
      </c>
      <c r="V10" s="7">
        <v>1</v>
      </c>
      <c r="W10" s="7">
        <v>0</v>
      </c>
    </row>
    <row r="11" spans="1:23">
      <c r="A11" s="5" t="s">
        <v>22</v>
      </c>
      <c r="B11" s="5">
        <v>89906</v>
      </c>
      <c r="C11" s="7">
        <v>4964</v>
      </c>
      <c r="D11" s="7">
        <v>154195</v>
      </c>
      <c r="E11" s="5" t="s">
        <v>22</v>
      </c>
      <c r="F11" s="5" t="s">
        <v>23</v>
      </c>
      <c r="G11" s="5" t="s">
        <v>24</v>
      </c>
      <c r="H11" s="5" t="s">
        <v>38</v>
      </c>
      <c r="I11" s="5" t="s">
        <v>49</v>
      </c>
      <c r="J11" s="5">
        <v>52.804097</v>
      </c>
      <c r="K11" s="5">
        <v>52.239935</v>
      </c>
      <c r="L11" s="7" t="s">
        <v>27</v>
      </c>
      <c r="M11" s="7" t="s">
        <v>28</v>
      </c>
      <c r="N11" s="5" t="s">
        <v>50</v>
      </c>
      <c r="O11" s="7">
        <v>100</v>
      </c>
      <c r="P11" s="7" t="s">
        <v>30</v>
      </c>
      <c r="Q11" s="10"/>
      <c r="R11" s="10">
        <v>45170</v>
      </c>
      <c r="S11" s="10">
        <v>45291</v>
      </c>
      <c r="T11" s="7">
        <v>1</v>
      </c>
      <c r="U11" s="7">
        <v>0</v>
      </c>
      <c r="V11" s="7">
        <v>1</v>
      </c>
      <c r="W11" s="7">
        <v>0</v>
      </c>
    </row>
    <row r="12" spans="1:23">
      <c r="A12" s="5" t="s">
        <v>22</v>
      </c>
      <c r="B12" s="5">
        <v>91063</v>
      </c>
      <c r="C12" s="7">
        <v>4965</v>
      </c>
      <c r="D12" s="7">
        <v>154196</v>
      </c>
      <c r="E12" s="5" t="s">
        <v>22</v>
      </c>
      <c r="F12" s="5" t="s">
        <v>23</v>
      </c>
      <c r="G12" s="5" t="s">
        <v>24</v>
      </c>
      <c r="H12" s="5" t="s">
        <v>33</v>
      </c>
      <c r="I12" s="5" t="s">
        <v>51</v>
      </c>
      <c r="J12" s="5">
        <v>52.924155</v>
      </c>
      <c r="K12" s="5">
        <v>52.874576</v>
      </c>
      <c r="L12" s="7" t="s">
        <v>27</v>
      </c>
      <c r="M12" s="7" t="s">
        <v>28</v>
      </c>
      <c r="N12" s="5" t="s">
        <v>52</v>
      </c>
      <c r="O12" s="7">
        <v>50</v>
      </c>
      <c r="P12" s="7" t="s">
        <v>30</v>
      </c>
      <c r="Q12" s="10"/>
      <c r="R12" s="10">
        <v>45170</v>
      </c>
      <c r="S12" s="10">
        <v>45291</v>
      </c>
      <c r="T12" s="7">
        <v>1</v>
      </c>
      <c r="U12" s="7">
        <v>0</v>
      </c>
      <c r="V12" s="7">
        <v>1</v>
      </c>
      <c r="W12" s="7">
        <v>0</v>
      </c>
    </row>
    <row r="13" spans="1:23">
      <c r="A13" s="5" t="s">
        <v>22</v>
      </c>
      <c r="B13" s="5">
        <v>91055</v>
      </c>
      <c r="C13" s="7">
        <v>4966</v>
      </c>
      <c r="D13" s="7">
        <v>154197</v>
      </c>
      <c r="E13" s="5" t="s">
        <v>22</v>
      </c>
      <c r="F13" s="5" t="s">
        <v>23</v>
      </c>
      <c r="G13" s="5" t="s">
        <v>24</v>
      </c>
      <c r="H13" s="5" t="s">
        <v>33</v>
      </c>
      <c r="I13" s="5" t="s">
        <v>53</v>
      </c>
      <c r="J13" s="5">
        <v>52.868736</v>
      </c>
      <c r="K13" s="5">
        <v>53.123279</v>
      </c>
      <c r="L13" s="7" t="s">
        <v>27</v>
      </c>
      <c r="M13" s="7" t="s">
        <v>28</v>
      </c>
      <c r="N13" s="5" t="s">
        <v>54</v>
      </c>
      <c r="O13" s="7">
        <v>50</v>
      </c>
      <c r="P13" s="7" t="s">
        <v>30</v>
      </c>
      <c r="Q13" s="10"/>
      <c r="R13" s="10">
        <v>45170</v>
      </c>
      <c r="S13" s="10">
        <v>45291</v>
      </c>
      <c r="T13" s="7">
        <v>1</v>
      </c>
      <c r="U13" s="7">
        <v>0</v>
      </c>
      <c r="V13" s="7">
        <v>1</v>
      </c>
      <c r="W13" s="7">
        <v>0</v>
      </c>
    </row>
    <row r="14" spans="1:23">
      <c r="A14" s="5" t="s">
        <v>22</v>
      </c>
      <c r="B14" s="5">
        <v>91061</v>
      </c>
      <c r="C14" s="7">
        <v>4967</v>
      </c>
      <c r="D14" s="7">
        <v>154198</v>
      </c>
      <c r="E14" s="5" t="s">
        <v>22</v>
      </c>
      <c r="F14" s="5" t="s">
        <v>23</v>
      </c>
      <c r="G14" s="5" t="s">
        <v>24</v>
      </c>
      <c r="H14" s="5" t="s">
        <v>33</v>
      </c>
      <c r="I14" s="5" t="s">
        <v>55</v>
      </c>
      <c r="J14" s="5">
        <v>52.948935</v>
      </c>
      <c r="K14" s="5">
        <v>53.043197</v>
      </c>
      <c r="L14" s="7" t="s">
        <v>27</v>
      </c>
      <c r="M14" s="7" t="s">
        <v>28</v>
      </c>
      <c r="N14" s="5" t="s">
        <v>56</v>
      </c>
      <c r="O14" s="7">
        <v>50</v>
      </c>
      <c r="P14" s="7" t="s">
        <v>30</v>
      </c>
      <c r="Q14" s="10"/>
      <c r="R14" s="10">
        <v>45170</v>
      </c>
      <c r="S14" s="10">
        <v>45291</v>
      </c>
      <c r="T14" s="7">
        <v>1</v>
      </c>
      <c r="U14" s="7">
        <v>0</v>
      </c>
      <c r="V14" s="7">
        <v>1</v>
      </c>
      <c r="W14" s="7">
        <v>0</v>
      </c>
    </row>
    <row r="15" spans="1:23">
      <c r="A15" s="5" t="s">
        <v>22</v>
      </c>
      <c r="B15" s="5">
        <v>91146</v>
      </c>
      <c r="C15" s="7">
        <v>4968</v>
      </c>
      <c r="D15" s="7">
        <v>154199</v>
      </c>
      <c r="E15" s="5" t="s">
        <v>22</v>
      </c>
      <c r="F15" s="5" t="s">
        <v>23</v>
      </c>
      <c r="G15" s="5" t="s">
        <v>24</v>
      </c>
      <c r="H15" s="5" t="s">
        <v>25</v>
      </c>
      <c r="I15" s="5" t="s">
        <v>57</v>
      </c>
      <c r="J15" s="5">
        <v>51.430919</v>
      </c>
      <c r="K15" s="5">
        <v>54.239217</v>
      </c>
      <c r="L15" s="7" t="s">
        <v>27</v>
      </c>
      <c r="M15" s="7" t="s">
        <v>28</v>
      </c>
      <c r="N15" s="5" t="s">
        <v>58</v>
      </c>
      <c r="O15" s="7">
        <v>50</v>
      </c>
      <c r="P15" s="7" t="s">
        <v>30</v>
      </c>
      <c r="Q15" s="10"/>
      <c r="R15" s="10">
        <v>45170</v>
      </c>
      <c r="S15" s="10">
        <v>45291</v>
      </c>
      <c r="T15" s="7">
        <v>1</v>
      </c>
      <c r="U15" s="7">
        <v>0</v>
      </c>
      <c r="V15" s="7">
        <v>1</v>
      </c>
      <c r="W15" s="7">
        <v>0</v>
      </c>
    </row>
    <row r="16" spans="1:23">
      <c r="A16" s="5" t="s">
        <v>22</v>
      </c>
      <c r="B16" s="5">
        <v>91148</v>
      </c>
      <c r="C16" s="7">
        <v>4969</v>
      </c>
      <c r="D16" s="7">
        <v>154200</v>
      </c>
      <c r="E16" s="5" t="s">
        <v>22</v>
      </c>
      <c r="F16" s="5" t="s">
        <v>23</v>
      </c>
      <c r="G16" s="5" t="s">
        <v>24</v>
      </c>
      <c r="H16" s="5" t="s">
        <v>33</v>
      </c>
      <c r="I16" s="5" t="s">
        <v>59</v>
      </c>
      <c r="J16" s="5">
        <v>51.41922</v>
      </c>
      <c r="K16" s="5">
        <v>53.584893</v>
      </c>
      <c r="L16" s="7" t="s">
        <v>27</v>
      </c>
      <c r="M16" s="7" t="s">
        <v>28</v>
      </c>
      <c r="N16" s="5" t="s">
        <v>60</v>
      </c>
      <c r="O16" s="7">
        <v>50</v>
      </c>
      <c r="P16" s="7" t="s">
        <v>30</v>
      </c>
      <c r="Q16" s="10"/>
      <c r="R16" s="10">
        <v>45170</v>
      </c>
      <c r="S16" s="10">
        <v>45291</v>
      </c>
      <c r="T16" s="7">
        <v>1</v>
      </c>
      <c r="U16" s="7">
        <v>0</v>
      </c>
      <c r="V16" s="7">
        <v>1</v>
      </c>
      <c r="W16" s="7">
        <v>0</v>
      </c>
    </row>
    <row r="17" spans="1:23">
      <c r="A17" s="5" t="s">
        <v>22</v>
      </c>
      <c r="B17" s="5">
        <v>91143</v>
      </c>
      <c r="C17" s="7">
        <v>4970</v>
      </c>
      <c r="D17" s="7">
        <v>154203</v>
      </c>
      <c r="E17" s="5" t="s">
        <v>22</v>
      </c>
      <c r="F17" s="5" t="s">
        <v>23</v>
      </c>
      <c r="G17" s="5" t="s">
        <v>24</v>
      </c>
      <c r="H17" s="5" t="s">
        <v>33</v>
      </c>
      <c r="I17" s="5" t="s">
        <v>61</v>
      </c>
      <c r="J17" s="5">
        <v>51.610275</v>
      </c>
      <c r="K17" s="5">
        <v>53.400316</v>
      </c>
      <c r="L17" s="7" t="s">
        <v>27</v>
      </c>
      <c r="M17" s="7" t="s">
        <v>28</v>
      </c>
      <c r="N17" s="5" t="s">
        <v>62</v>
      </c>
      <c r="O17" s="7">
        <v>50</v>
      </c>
      <c r="P17" s="7" t="s">
        <v>30</v>
      </c>
      <c r="Q17" s="10"/>
      <c r="R17" s="10">
        <v>45170</v>
      </c>
      <c r="S17" s="10">
        <v>45291</v>
      </c>
      <c r="T17" s="7">
        <v>1</v>
      </c>
      <c r="U17" s="7">
        <v>0</v>
      </c>
      <c r="V17" s="7">
        <v>1</v>
      </c>
      <c r="W17" s="7">
        <v>0</v>
      </c>
    </row>
    <row r="18" spans="1:23">
      <c r="A18" s="5" t="s">
        <v>22</v>
      </c>
      <c r="B18" s="5">
        <v>91138</v>
      </c>
      <c r="C18" s="7">
        <v>4971</v>
      </c>
      <c r="D18" s="7">
        <v>154204</v>
      </c>
      <c r="E18" s="5" t="s">
        <v>22</v>
      </c>
      <c r="F18" s="5" t="s">
        <v>23</v>
      </c>
      <c r="G18" s="5" t="s">
        <v>24</v>
      </c>
      <c r="H18" s="5" t="s">
        <v>33</v>
      </c>
      <c r="I18" s="5" t="s">
        <v>63</v>
      </c>
      <c r="J18" s="5">
        <v>51.606574</v>
      </c>
      <c r="K18" s="5">
        <v>53.91166</v>
      </c>
      <c r="L18" s="7" t="s">
        <v>27</v>
      </c>
      <c r="M18" s="7" t="s">
        <v>28</v>
      </c>
      <c r="N18" s="5" t="s">
        <v>64</v>
      </c>
      <c r="O18" s="7">
        <v>50</v>
      </c>
      <c r="P18" s="7" t="s">
        <v>30</v>
      </c>
      <c r="Q18" s="10"/>
      <c r="R18" s="10">
        <v>45170</v>
      </c>
      <c r="S18" s="10">
        <v>45291</v>
      </c>
      <c r="T18" s="7">
        <v>1</v>
      </c>
      <c r="U18" s="7">
        <v>0</v>
      </c>
      <c r="V18" s="7">
        <v>1</v>
      </c>
      <c r="W18" s="7">
        <v>0</v>
      </c>
    </row>
    <row r="19" spans="1:23">
      <c r="A19" s="5" t="s">
        <v>22</v>
      </c>
      <c r="B19" s="5">
        <v>91136</v>
      </c>
      <c r="C19" s="7">
        <v>4972</v>
      </c>
      <c r="D19" s="7">
        <v>154205</v>
      </c>
      <c r="E19" s="5" t="s">
        <v>22</v>
      </c>
      <c r="F19" s="5" t="s">
        <v>23</v>
      </c>
      <c r="G19" s="5" t="s">
        <v>24</v>
      </c>
      <c r="H19" s="5" t="s">
        <v>33</v>
      </c>
      <c r="I19" s="5" t="s">
        <v>65</v>
      </c>
      <c r="J19" s="5">
        <v>51.19881</v>
      </c>
      <c r="K19" s="5">
        <v>53.936931</v>
      </c>
      <c r="L19" s="7" t="s">
        <v>27</v>
      </c>
      <c r="M19" s="7" t="s">
        <v>28</v>
      </c>
      <c r="N19" s="5" t="s">
        <v>66</v>
      </c>
      <c r="O19" s="7">
        <v>50</v>
      </c>
      <c r="P19" s="7" t="s">
        <v>30</v>
      </c>
      <c r="Q19" s="10"/>
      <c r="R19" s="10">
        <v>45170</v>
      </c>
      <c r="S19" s="10">
        <v>45291</v>
      </c>
      <c r="T19" s="7">
        <v>1</v>
      </c>
      <c r="U19" s="7">
        <v>0</v>
      </c>
      <c r="V19" s="7">
        <v>1</v>
      </c>
      <c r="W19" s="7">
        <v>0</v>
      </c>
    </row>
    <row r="20" spans="1:23">
      <c r="A20" s="5" t="s">
        <v>22</v>
      </c>
      <c r="B20" s="5">
        <v>91140</v>
      </c>
      <c r="C20" s="7">
        <v>4973</v>
      </c>
      <c r="D20" s="7">
        <v>154207</v>
      </c>
      <c r="E20" s="5" t="s">
        <v>22</v>
      </c>
      <c r="F20" s="5" t="s">
        <v>23</v>
      </c>
      <c r="G20" s="5" t="s">
        <v>24</v>
      </c>
      <c r="H20" s="5" t="s">
        <v>33</v>
      </c>
      <c r="I20" s="5" t="s">
        <v>67</v>
      </c>
      <c r="J20" s="5">
        <v>51.3566</v>
      </c>
      <c r="K20" s="5">
        <v>53.6896</v>
      </c>
      <c r="L20" s="7" t="s">
        <v>27</v>
      </c>
      <c r="M20" s="7" t="s">
        <v>28</v>
      </c>
      <c r="N20" s="5" t="s">
        <v>68</v>
      </c>
      <c r="O20" s="7">
        <v>50</v>
      </c>
      <c r="P20" s="7" t="s">
        <v>30</v>
      </c>
      <c r="Q20" s="10"/>
      <c r="R20" s="10">
        <v>45170</v>
      </c>
      <c r="S20" s="10">
        <v>45291</v>
      </c>
      <c r="T20" s="7">
        <v>1</v>
      </c>
      <c r="U20" s="7">
        <v>0</v>
      </c>
      <c r="V20" s="7">
        <v>1</v>
      </c>
      <c r="W20" s="7">
        <v>0</v>
      </c>
    </row>
    <row r="21" spans="1:23">
      <c r="A21" s="5" t="s">
        <v>22</v>
      </c>
      <c r="B21" s="5">
        <v>91139</v>
      </c>
      <c r="C21" s="7">
        <v>4974</v>
      </c>
      <c r="D21" s="7">
        <v>154208</v>
      </c>
      <c r="E21" s="5" t="s">
        <v>22</v>
      </c>
      <c r="F21" s="5" t="s">
        <v>23</v>
      </c>
      <c r="G21" s="5" t="s">
        <v>24</v>
      </c>
      <c r="H21" s="5" t="s">
        <v>33</v>
      </c>
      <c r="I21" s="5" t="s">
        <v>69</v>
      </c>
      <c r="J21" s="5">
        <v>51.599546</v>
      </c>
      <c r="K21" s="5">
        <v>53.631551</v>
      </c>
      <c r="L21" s="7" t="s">
        <v>27</v>
      </c>
      <c r="M21" s="7" t="s">
        <v>28</v>
      </c>
      <c r="N21" s="5" t="s">
        <v>70</v>
      </c>
      <c r="O21" s="7">
        <v>50</v>
      </c>
      <c r="P21" s="7" t="s">
        <v>30</v>
      </c>
      <c r="Q21" s="10"/>
      <c r="R21" s="10">
        <v>45170</v>
      </c>
      <c r="S21" s="10">
        <v>45291</v>
      </c>
      <c r="T21" s="7">
        <v>1</v>
      </c>
      <c r="U21" s="7">
        <v>0</v>
      </c>
      <c r="V21" s="7">
        <v>1</v>
      </c>
      <c r="W21" s="7">
        <v>0</v>
      </c>
    </row>
    <row r="22" spans="1:23">
      <c r="A22" s="5" t="s">
        <v>22</v>
      </c>
      <c r="B22" s="5">
        <v>91151</v>
      </c>
      <c r="C22" s="7">
        <v>4975</v>
      </c>
      <c r="D22" s="7">
        <v>154209</v>
      </c>
      <c r="E22" s="5" t="s">
        <v>22</v>
      </c>
      <c r="F22" s="5" t="s">
        <v>23</v>
      </c>
      <c r="G22" s="5" t="s">
        <v>24</v>
      </c>
      <c r="H22" s="5" t="s">
        <v>33</v>
      </c>
      <c r="I22" s="5" t="s">
        <v>71</v>
      </c>
      <c r="J22" s="5">
        <v>51.592056</v>
      </c>
      <c r="K22" s="5">
        <v>53.165792</v>
      </c>
      <c r="L22" s="7" t="s">
        <v>27</v>
      </c>
      <c r="M22" s="7" t="s">
        <v>28</v>
      </c>
      <c r="N22" s="5" t="s">
        <v>72</v>
      </c>
      <c r="O22" s="7">
        <v>50</v>
      </c>
      <c r="P22" s="7" t="s">
        <v>30</v>
      </c>
      <c r="Q22" s="10"/>
      <c r="R22" s="10">
        <v>45170</v>
      </c>
      <c r="S22" s="10">
        <v>45291</v>
      </c>
      <c r="T22" s="7">
        <v>1</v>
      </c>
      <c r="U22" s="7">
        <v>0</v>
      </c>
      <c r="V22" s="7">
        <v>1</v>
      </c>
      <c r="W22" s="7">
        <v>0</v>
      </c>
    </row>
    <row r="23" spans="1:23">
      <c r="A23" s="5" t="s">
        <v>22</v>
      </c>
      <c r="B23" s="5">
        <v>91145</v>
      </c>
      <c r="C23" s="7">
        <v>4976</v>
      </c>
      <c r="D23" s="7">
        <v>154210</v>
      </c>
      <c r="E23" s="5" t="s">
        <v>22</v>
      </c>
      <c r="F23" s="5" t="s">
        <v>23</v>
      </c>
      <c r="G23" s="5" t="s">
        <v>24</v>
      </c>
      <c r="H23" s="5" t="s">
        <v>33</v>
      </c>
      <c r="I23" s="5" t="s">
        <v>73</v>
      </c>
      <c r="J23" s="5">
        <v>51.2744</v>
      </c>
      <c r="K23" s="5">
        <v>53.7144</v>
      </c>
      <c r="L23" s="7" t="s">
        <v>27</v>
      </c>
      <c r="M23" s="7" t="s">
        <v>28</v>
      </c>
      <c r="N23" s="5" t="s">
        <v>74</v>
      </c>
      <c r="O23" s="7">
        <v>50</v>
      </c>
      <c r="P23" s="7" t="s">
        <v>30</v>
      </c>
      <c r="Q23" s="10"/>
      <c r="R23" s="10">
        <v>45170</v>
      </c>
      <c r="S23" s="10">
        <v>45291</v>
      </c>
      <c r="T23" s="7">
        <v>1</v>
      </c>
      <c r="U23" s="7">
        <v>0</v>
      </c>
      <c r="V23" s="7">
        <v>1</v>
      </c>
      <c r="W23" s="7">
        <v>0</v>
      </c>
    </row>
    <row r="24" spans="1:23">
      <c r="A24" s="5" t="s">
        <v>22</v>
      </c>
      <c r="B24" s="5">
        <v>91221</v>
      </c>
      <c r="C24" s="7">
        <v>4977</v>
      </c>
      <c r="D24" s="7">
        <v>154211</v>
      </c>
      <c r="E24" s="5" t="s">
        <v>22</v>
      </c>
      <c r="F24" s="5" t="s">
        <v>23</v>
      </c>
      <c r="G24" s="5" t="s">
        <v>24</v>
      </c>
      <c r="H24" s="5" t="s">
        <v>33</v>
      </c>
      <c r="I24" s="5" t="s">
        <v>75</v>
      </c>
      <c r="J24" s="5">
        <v>52.912523</v>
      </c>
      <c r="K24" s="5">
        <v>53.772583</v>
      </c>
      <c r="L24" s="7" t="s">
        <v>27</v>
      </c>
      <c r="M24" s="7" t="s">
        <v>28</v>
      </c>
      <c r="N24" s="5" t="s">
        <v>76</v>
      </c>
      <c r="O24" s="7">
        <v>50</v>
      </c>
      <c r="P24" s="7" t="s">
        <v>30</v>
      </c>
      <c r="Q24" s="10"/>
      <c r="R24" s="10">
        <v>45170</v>
      </c>
      <c r="S24" s="10">
        <v>45291</v>
      </c>
      <c r="T24" s="7">
        <v>1</v>
      </c>
      <c r="U24" s="7">
        <v>0</v>
      </c>
      <c r="V24" s="7">
        <v>1</v>
      </c>
      <c r="W24" s="7">
        <v>0</v>
      </c>
    </row>
    <row r="25" spans="1:23">
      <c r="A25" s="5" t="s">
        <v>22</v>
      </c>
      <c r="B25" s="5">
        <v>91220</v>
      </c>
      <c r="C25" s="7">
        <v>4978</v>
      </c>
      <c r="D25" s="7">
        <v>154212</v>
      </c>
      <c r="E25" s="5" t="s">
        <v>22</v>
      </c>
      <c r="F25" s="5" t="s">
        <v>23</v>
      </c>
      <c r="G25" s="5" t="s">
        <v>24</v>
      </c>
      <c r="H25" s="5" t="s">
        <v>33</v>
      </c>
      <c r="I25" s="5" t="s">
        <v>77</v>
      </c>
      <c r="J25" s="5">
        <v>52.853691</v>
      </c>
      <c r="K25" s="5">
        <v>53.78802</v>
      </c>
      <c r="L25" s="7" t="s">
        <v>27</v>
      </c>
      <c r="M25" s="7" t="s">
        <v>28</v>
      </c>
      <c r="N25" s="5" t="s">
        <v>78</v>
      </c>
      <c r="O25" s="7">
        <v>50</v>
      </c>
      <c r="P25" s="7" t="s">
        <v>30</v>
      </c>
      <c r="Q25" s="10"/>
      <c r="R25" s="10">
        <v>45170</v>
      </c>
      <c r="S25" s="10">
        <v>45291</v>
      </c>
      <c r="T25" s="7">
        <v>1</v>
      </c>
      <c r="U25" s="7">
        <v>0</v>
      </c>
      <c r="V25" s="7">
        <v>1</v>
      </c>
      <c r="W25" s="7">
        <v>0</v>
      </c>
    </row>
    <row r="26" spans="1:23">
      <c r="A26" s="5" t="s">
        <v>22</v>
      </c>
      <c r="B26" s="5">
        <v>91231</v>
      </c>
      <c r="C26" s="7">
        <v>4979</v>
      </c>
      <c r="D26" s="7">
        <v>154213</v>
      </c>
      <c r="E26" s="5" t="s">
        <v>22</v>
      </c>
      <c r="F26" s="5" t="s">
        <v>23</v>
      </c>
      <c r="G26" s="5" t="s">
        <v>24</v>
      </c>
      <c r="H26" s="5" t="s">
        <v>33</v>
      </c>
      <c r="I26" s="5" t="s">
        <v>79</v>
      </c>
      <c r="J26" s="5">
        <v>52.876269</v>
      </c>
      <c r="K26" s="5">
        <v>53.191961</v>
      </c>
      <c r="L26" s="7" t="s">
        <v>27</v>
      </c>
      <c r="M26" s="7" t="s">
        <v>28</v>
      </c>
      <c r="N26" s="5" t="s">
        <v>80</v>
      </c>
      <c r="O26" s="7">
        <v>50</v>
      </c>
      <c r="P26" s="7" t="s">
        <v>30</v>
      </c>
      <c r="Q26" s="10"/>
      <c r="R26" s="10">
        <v>45170</v>
      </c>
      <c r="S26" s="10">
        <v>45291</v>
      </c>
      <c r="T26" s="7">
        <v>1</v>
      </c>
      <c r="U26" s="7">
        <v>0</v>
      </c>
      <c r="V26" s="7">
        <v>1</v>
      </c>
      <c r="W26" s="7">
        <v>0</v>
      </c>
    </row>
    <row r="27" spans="1:23">
      <c r="A27" s="5" t="s">
        <v>22</v>
      </c>
      <c r="B27" s="5">
        <v>91217</v>
      </c>
      <c r="C27" s="7">
        <v>4980</v>
      </c>
      <c r="D27" s="7">
        <v>154214</v>
      </c>
      <c r="E27" s="5" t="s">
        <v>22</v>
      </c>
      <c r="F27" s="5" t="s">
        <v>23</v>
      </c>
      <c r="G27" s="5" t="s">
        <v>24</v>
      </c>
      <c r="H27" s="5" t="s">
        <v>25</v>
      </c>
      <c r="I27" s="5" t="s">
        <v>81</v>
      </c>
      <c r="J27" s="5">
        <v>52.980802</v>
      </c>
      <c r="K27" s="5">
        <v>53.412046</v>
      </c>
      <c r="L27" s="7" t="s">
        <v>27</v>
      </c>
      <c r="M27" s="7" t="s">
        <v>28</v>
      </c>
      <c r="N27" s="5" t="s">
        <v>82</v>
      </c>
      <c r="O27" s="7">
        <v>50</v>
      </c>
      <c r="P27" s="7" t="s">
        <v>30</v>
      </c>
      <c r="Q27" s="10"/>
      <c r="R27" s="10">
        <v>45170</v>
      </c>
      <c r="S27" s="10">
        <v>45291</v>
      </c>
      <c r="T27" s="7">
        <v>1</v>
      </c>
      <c r="U27" s="7">
        <v>0</v>
      </c>
      <c r="V27" s="7">
        <v>1</v>
      </c>
      <c r="W27" s="7">
        <v>0</v>
      </c>
    </row>
    <row r="28" spans="1:23">
      <c r="A28" s="5" t="s">
        <v>22</v>
      </c>
      <c r="B28" s="5">
        <v>91225</v>
      </c>
      <c r="C28" s="7">
        <v>4981</v>
      </c>
      <c r="D28" s="7">
        <v>154215</v>
      </c>
      <c r="E28" s="5" t="s">
        <v>22</v>
      </c>
      <c r="F28" s="5" t="s">
        <v>23</v>
      </c>
      <c r="G28" s="5" t="s">
        <v>24</v>
      </c>
      <c r="H28" s="5" t="s">
        <v>33</v>
      </c>
      <c r="I28" s="5" t="s">
        <v>83</v>
      </c>
      <c r="J28" s="5">
        <v>53.072442</v>
      </c>
      <c r="K28" s="5">
        <v>53.698542</v>
      </c>
      <c r="L28" s="7" t="s">
        <v>27</v>
      </c>
      <c r="M28" s="7" t="s">
        <v>28</v>
      </c>
      <c r="N28" s="5" t="s">
        <v>84</v>
      </c>
      <c r="O28" s="7">
        <v>50</v>
      </c>
      <c r="P28" s="7" t="s">
        <v>30</v>
      </c>
      <c r="Q28" s="10"/>
      <c r="R28" s="10">
        <v>45170</v>
      </c>
      <c r="S28" s="10">
        <v>45291</v>
      </c>
      <c r="T28" s="7">
        <v>1</v>
      </c>
      <c r="U28" s="7">
        <v>0</v>
      </c>
      <c r="V28" s="7">
        <v>1</v>
      </c>
      <c r="W28" s="7">
        <v>0</v>
      </c>
    </row>
    <row r="29" spans="1:23">
      <c r="A29" s="5" t="s">
        <v>22</v>
      </c>
      <c r="B29" s="5">
        <v>91212</v>
      </c>
      <c r="C29" s="7">
        <v>4982</v>
      </c>
      <c r="D29" s="7">
        <v>154216</v>
      </c>
      <c r="E29" s="5" t="s">
        <v>22</v>
      </c>
      <c r="F29" s="5" t="s">
        <v>23</v>
      </c>
      <c r="G29" s="5" t="s">
        <v>24</v>
      </c>
      <c r="H29" s="5" t="s">
        <v>33</v>
      </c>
      <c r="I29" s="5" t="s">
        <v>85</v>
      </c>
      <c r="J29" s="5">
        <v>52.989347</v>
      </c>
      <c r="K29" s="5">
        <v>53.634166</v>
      </c>
      <c r="L29" s="7" t="s">
        <v>27</v>
      </c>
      <c r="M29" s="7" t="s">
        <v>28</v>
      </c>
      <c r="N29" s="5" t="s">
        <v>86</v>
      </c>
      <c r="O29" s="7">
        <v>50</v>
      </c>
      <c r="P29" s="7" t="s">
        <v>30</v>
      </c>
      <c r="Q29" s="10"/>
      <c r="R29" s="10">
        <v>45170</v>
      </c>
      <c r="S29" s="10">
        <v>45291</v>
      </c>
      <c r="T29" s="7">
        <v>1</v>
      </c>
      <c r="U29" s="7">
        <v>0</v>
      </c>
      <c r="V29" s="7">
        <v>1</v>
      </c>
      <c r="W29" s="7">
        <v>0</v>
      </c>
    </row>
    <row r="30" spans="1:23">
      <c r="A30" s="5" t="s">
        <v>22</v>
      </c>
      <c r="B30" s="5">
        <v>91211</v>
      </c>
      <c r="C30" s="7">
        <v>4983</v>
      </c>
      <c r="D30" s="7">
        <v>154217</v>
      </c>
      <c r="E30" s="5" t="s">
        <v>22</v>
      </c>
      <c r="F30" s="5" t="s">
        <v>23</v>
      </c>
      <c r="G30" s="5" t="s">
        <v>24</v>
      </c>
      <c r="H30" s="5" t="s">
        <v>33</v>
      </c>
      <c r="I30" s="5" t="s">
        <v>87</v>
      </c>
      <c r="J30" s="5">
        <v>52.969916</v>
      </c>
      <c r="K30" s="5">
        <v>53.887805</v>
      </c>
      <c r="L30" s="7" t="s">
        <v>27</v>
      </c>
      <c r="M30" s="7" t="s">
        <v>28</v>
      </c>
      <c r="N30" s="5" t="s">
        <v>88</v>
      </c>
      <c r="O30" s="7">
        <v>50</v>
      </c>
      <c r="P30" s="7" t="s">
        <v>30</v>
      </c>
      <c r="Q30" s="10"/>
      <c r="R30" s="10">
        <v>45170</v>
      </c>
      <c r="S30" s="10">
        <v>45291</v>
      </c>
      <c r="T30" s="7">
        <v>1</v>
      </c>
      <c r="U30" s="7">
        <v>0</v>
      </c>
      <c r="V30" s="7">
        <v>1</v>
      </c>
      <c r="W30" s="7">
        <v>0</v>
      </c>
    </row>
    <row r="31" spans="1:23">
      <c r="A31" s="5" t="s">
        <v>22</v>
      </c>
      <c r="B31" s="5">
        <v>91218</v>
      </c>
      <c r="C31" s="7">
        <v>4984</v>
      </c>
      <c r="D31" s="7">
        <v>154218</v>
      </c>
      <c r="E31" s="5" t="s">
        <v>22</v>
      </c>
      <c r="F31" s="5" t="s">
        <v>23</v>
      </c>
      <c r="G31" s="5" t="s">
        <v>24</v>
      </c>
      <c r="H31" s="5" t="s">
        <v>25</v>
      </c>
      <c r="I31" s="5" t="s">
        <v>89</v>
      </c>
      <c r="J31" s="5">
        <v>52.88494</v>
      </c>
      <c r="K31" s="5">
        <v>53.264889</v>
      </c>
      <c r="L31" s="7" t="s">
        <v>27</v>
      </c>
      <c r="M31" s="7" t="s">
        <v>28</v>
      </c>
      <c r="N31" s="5" t="s">
        <v>90</v>
      </c>
      <c r="O31" s="7">
        <v>50</v>
      </c>
      <c r="P31" s="7" t="s">
        <v>30</v>
      </c>
      <c r="Q31" s="10"/>
      <c r="R31" s="10">
        <v>45170</v>
      </c>
      <c r="S31" s="10">
        <v>45291</v>
      </c>
      <c r="T31" s="7">
        <v>1</v>
      </c>
      <c r="U31" s="7">
        <v>0</v>
      </c>
      <c r="V31" s="7">
        <v>1</v>
      </c>
      <c r="W31" s="7">
        <v>0</v>
      </c>
    </row>
    <row r="32" spans="1:23">
      <c r="A32" s="5" t="s">
        <v>22</v>
      </c>
      <c r="B32" s="5">
        <v>91224</v>
      </c>
      <c r="C32" s="7">
        <v>4986</v>
      </c>
      <c r="D32" s="7">
        <v>154220</v>
      </c>
      <c r="E32" s="5" t="s">
        <v>22</v>
      </c>
      <c r="F32" s="5" t="s">
        <v>23</v>
      </c>
      <c r="G32" s="5" t="s">
        <v>24</v>
      </c>
      <c r="H32" s="5" t="s">
        <v>33</v>
      </c>
      <c r="I32" s="5" t="s">
        <v>91</v>
      </c>
      <c r="J32" s="5">
        <v>52.844062</v>
      </c>
      <c r="K32" s="5">
        <v>53.634354</v>
      </c>
      <c r="L32" s="7" t="s">
        <v>27</v>
      </c>
      <c r="M32" s="7" t="s">
        <v>28</v>
      </c>
      <c r="N32" s="5" t="s">
        <v>92</v>
      </c>
      <c r="O32" s="7">
        <v>50</v>
      </c>
      <c r="P32" s="7" t="s">
        <v>30</v>
      </c>
      <c r="Q32" s="10"/>
      <c r="R32" s="10">
        <v>45170</v>
      </c>
      <c r="S32" s="10">
        <v>45291</v>
      </c>
      <c r="T32" s="7">
        <v>1</v>
      </c>
      <c r="U32" s="7">
        <v>0</v>
      </c>
      <c r="V32" s="7">
        <v>1</v>
      </c>
      <c r="W32" s="7">
        <v>0</v>
      </c>
    </row>
    <row r="33" spans="1:23">
      <c r="A33" s="5" t="s">
        <v>22</v>
      </c>
      <c r="B33" s="5">
        <v>91209</v>
      </c>
      <c r="C33" s="7">
        <v>4987</v>
      </c>
      <c r="D33" s="7">
        <v>154221</v>
      </c>
      <c r="E33" s="5" t="s">
        <v>22</v>
      </c>
      <c r="F33" s="5" t="s">
        <v>23</v>
      </c>
      <c r="G33" s="5" t="s">
        <v>24</v>
      </c>
      <c r="H33" s="5" t="s">
        <v>33</v>
      </c>
      <c r="I33" s="5" t="s">
        <v>93</v>
      </c>
      <c r="J33" s="5">
        <v>52.870969</v>
      </c>
      <c r="K33" s="5">
        <v>53.389402</v>
      </c>
      <c r="L33" s="7" t="s">
        <v>27</v>
      </c>
      <c r="M33" s="7" t="s">
        <v>28</v>
      </c>
      <c r="N33" s="5" t="s">
        <v>94</v>
      </c>
      <c r="O33" s="7">
        <v>50</v>
      </c>
      <c r="P33" s="7" t="s">
        <v>30</v>
      </c>
      <c r="Q33" s="10"/>
      <c r="R33" s="10">
        <v>45170</v>
      </c>
      <c r="S33" s="10">
        <v>45291</v>
      </c>
      <c r="T33" s="7">
        <v>1</v>
      </c>
      <c r="U33" s="7">
        <v>0</v>
      </c>
      <c r="V33" s="7">
        <v>1</v>
      </c>
      <c r="W33" s="7">
        <v>0</v>
      </c>
    </row>
    <row r="34" spans="1:23">
      <c r="A34" s="5" t="s">
        <v>22</v>
      </c>
      <c r="B34" s="5">
        <v>90016</v>
      </c>
      <c r="C34" s="7">
        <v>4988</v>
      </c>
      <c r="D34" s="7">
        <v>154222</v>
      </c>
      <c r="E34" s="5" t="s">
        <v>22</v>
      </c>
      <c r="F34" s="5" t="s">
        <v>23</v>
      </c>
      <c r="G34" s="5" t="s">
        <v>24</v>
      </c>
      <c r="H34" s="5" t="s">
        <v>33</v>
      </c>
      <c r="I34" s="5" t="s">
        <v>95</v>
      </c>
      <c r="J34" s="5">
        <v>51.633615</v>
      </c>
      <c r="K34" s="5">
        <v>57.538846</v>
      </c>
      <c r="L34" s="7" t="s">
        <v>27</v>
      </c>
      <c r="M34" s="7" t="s">
        <v>28</v>
      </c>
      <c r="N34" s="5" t="s">
        <v>96</v>
      </c>
      <c r="O34" s="7">
        <v>50</v>
      </c>
      <c r="P34" s="7" t="s">
        <v>30</v>
      </c>
      <c r="Q34" s="10"/>
      <c r="R34" s="10">
        <v>45170</v>
      </c>
      <c r="S34" s="10">
        <v>45291</v>
      </c>
      <c r="T34" s="7">
        <v>1</v>
      </c>
      <c r="U34" s="7">
        <v>0</v>
      </c>
      <c r="V34" s="7">
        <v>1</v>
      </c>
      <c r="W34" s="7">
        <v>0</v>
      </c>
    </row>
    <row r="35" spans="1:23">
      <c r="A35" s="5" t="s">
        <v>22</v>
      </c>
      <c r="B35" s="5">
        <v>90039</v>
      </c>
      <c r="C35" s="7">
        <v>4989</v>
      </c>
      <c r="D35" s="7">
        <v>154223</v>
      </c>
      <c r="E35" s="5" t="s">
        <v>22</v>
      </c>
      <c r="F35" s="5" t="s">
        <v>23</v>
      </c>
      <c r="G35" s="5" t="s">
        <v>24</v>
      </c>
      <c r="H35" s="5" t="s">
        <v>33</v>
      </c>
      <c r="I35" s="5" t="s">
        <v>97</v>
      </c>
      <c r="J35" s="5">
        <v>51.563141</v>
      </c>
      <c r="K35" s="5">
        <v>56.909663</v>
      </c>
      <c r="L35" s="7" t="s">
        <v>27</v>
      </c>
      <c r="M35" s="7" t="s">
        <v>28</v>
      </c>
      <c r="N35" s="5" t="s">
        <v>98</v>
      </c>
      <c r="O35" s="7">
        <v>50</v>
      </c>
      <c r="P35" s="7" t="s">
        <v>30</v>
      </c>
      <c r="Q35" s="10"/>
      <c r="R35" s="10">
        <v>45170</v>
      </c>
      <c r="S35" s="10">
        <v>45291</v>
      </c>
      <c r="T35" s="7">
        <v>1</v>
      </c>
      <c r="U35" s="7">
        <v>0</v>
      </c>
      <c r="V35" s="7">
        <v>1</v>
      </c>
      <c r="W35" s="7">
        <v>0</v>
      </c>
    </row>
    <row r="36" spans="1:23">
      <c r="A36" s="5" t="s">
        <v>22</v>
      </c>
      <c r="B36" s="5">
        <v>90026</v>
      </c>
      <c r="C36" s="7">
        <v>4990</v>
      </c>
      <c r="D36" s="7">
        <v>154224</v>
      </c>
      <c r="E36" s="5" t="s">
        <v>22</v>
      </c>
      <c r="F36" s="5" t="s">
        <v>23</v>
      </c>
      <c r="G36" s="5" t="s">
        <v>24</v>
      </c>
      <c r="H36" s="5" t="s">
        <v>33</v>
      </c>
      <c r="I36" s="5" t="s">
        <v>99</v>
      </c>
      <c r="J36" s="5">
        <v>51.561287</v>
      </c>
      <c r="K36" s="5">
        <v>56.913618</v>
      </c>
      <c r="L36" s="7" t="s">
        <v>27</v>
      </c>
      <c r="M36" s="7" t="s">
        <v>28</v>
      </c>
      <c r="N36" s="5" t="s">
        <v>100</v>
      </c>
      <c r="O36" s="7">
        <v>50</v>
      </c>
      <c r="P36" s="7" t="s">
        <v>30</v>
      </c>
      <c r="Q36" s="10"/>
      <c r="R36" s="10">
        <v>45170</v>
      </c>
      <c r="S36" s="10">
        <v>45291</v>
      </c>
      <c r="T36" s="7">
        <v>1</v>
      </c>
      <c r="U36" s="7">
        <v>0</v>
      </c>
      <c r="V36" s="7">
        <v>1</v>
      </c>
      <c r="W36" s="7">
        <v>0</v>
      </c>
    </row>
    <row r="37" spans="1:23">
      <c r="A37" s="5" t="s">
        <v>22</v>
      </c>
      <c r="B37" s="5">
        <v>90048</v>
      </c>
      <c r="C37" s="7">
        <v>4991</v>
      </c>
      <c r="D37" s="7">
        <v>154225</v>
      </c>
      <c r="E37" s="5" t="s">
        <v>22</v>
      </c>
      <c r="F37" s="5" t="s">
        <v>23</v>
      </c>
      <c r="G37" s="5" t="s">
        <v>24</v>
      </c>
      <c r="H37" s="5" t="s">
        <v>38</v>
      </c>
      <c r="I37" s="5" t="s">
        <v>101</v>
      </c>
      <c r="J37" s="5">
        <v>51.4817595</v>
      </c>
      <c r="K37" s="5">
        <v>57.3746619</v>
      </c>
      <c r="L37" s="7" t="s">
        <v>27</v>
      </c>
      <c r="M37" s="7" t="s">
        <v>28</v>
      </c>
      <c r="N37" s="5" t="s">
        <v>102</v>
      </c>
      <c r="O37" s="7">
        <v>100</v>
      </c>
      <c r="P37" s="7" t="s">
        <v>30</v>
      </c>
      <c r="Q37" s="10"/>
      <c r="R37" s="10">
        <v>45170</v>
      </c>
      <c r="S37" s="10">
        <v>45291</v>
      </c>
      <c r="T37" s="7">
        <v>1</v>
      </c>
      <c r="U37" s="7">
        <v>0</v>
      </c>
      <c r="V37" s="7">
        <v>1</v>
      </c>
      <c r="W37" s="7">
        <v>0</v>
      </c>
    </row>
    <row r="38" spans="1:23">
      <c r="A38" s="5" t="s">
        <v>22</v>
      </c>
      <c r="B38" s="5">
        <v>90062</v>
      </c>
      <c r="C38" s="7">
        <v>4992</v>
      </c>
      <c r="D38" s="7">
        <v>154226</v>
      </c>
      <c r="E38" s="5" t="s">
        <v>22</v>
      </c>
      <c r="F38" s="5" t="s">
        <v>23</v>
      </c>
      <c r="G38" s="5" t="s">
        <v>24</v>
      </c>
      <c r="H38" s="5" t="s">
        <v>38</v>
      </c>
      <c r="I38" s="5" t="s">
        <v>103</v>
      </c>
      <c r="J38" s="5">
        <v>51.4861694</v>
      </c>
      <c r="K38" s="5">
        <v>57.3375906</v>
      </c>
      <c r="L38" s="7" t="s">
        <v>27</v>
      </c>
      <c r="M38" s="7" t="s">
        <v>28</v>
      </c>
      <c r="N38" s="5" t="s">
        <v>104</v>
      </c>
      <c r="O38" s="7">
        <v>100</v>
      </c>
      <c r="P38" s="7" t="s">
        <v>30</v>
      </c>
      <c r="Q38" s="10"/>
      <c r="R38" s="10">
        <v>45170</v>
      </c>
      <c r="S38" s="10">
        <v>45291</v>
      </c>
      <c r="T38" s="7">
        <v>1</v>
      </c>
      <c r="U38" s="7">
        <v>0</v>
      </c>
      <c r="V38" s="7">
        <v>1</v>
      </c>
      <c r="W38" s="7">
        <v>0</v>
      </c>
    </row>
    <row r="39" spans="1:23">
      <c r="A39" s="5" t="s">
        <v>22</v>
      </c>
      <c r="B39" s="5">
        <v>90067</v>
      </c>
      <c r="C39" s="7">
        <v>4993</v>
      </c>
      <c r="D39" s="7">
        <v>154227</v>
      </c>
      <c r="E39" s="5" t="s">
        <v>22</v>
      </c>
      <c r="F39" s="5" t="s">
        <v>23</v>
      </c>
      <c r="G39" s="5" t="s">
        <v>24</v>
      </c>
      <c r="H39" s="5" t="s">
        <v>38</v>
      </c>
      <c r="I39" s="5" t="s">
        <v>105</v>
      </c>
      <c r="J39" s="5">
        <v>51.4719281</v>
      </c>
      <c r="K39" s="5">
        <v>57.3576692</v>
      </c>
      <c r="L39" s="7" t="s">
        <v>27</v>
      </c>
      <c r="M39" s="7" t="s">
        <v>28</v>
      </c>
      <c r="N39" s="5" t="s">
        <v>106</v>
      </c>
      <c r="O39" s="7">
        <v>100</v>
      </c>
      <c r="P39" s="7" t="s">
        <v>30</v>
      </c>
      <c r="Q39" s="10"/>
      <c r="R39" s="10">
        <v>45170</v>
      </c>
      <c r="S39" s="10">
        <v>45291</v>
      </c>
      <c r="T39" s="7">
        <v>1</v>
      </c>
      <c r="U39" s="7">
        <v>0</v>
      </c>
      <c r="V39" s="7">
        <v>1</v>
      </c>
      <c r="W39" s="7">
        <v>0</v>
      </c>
    </row>
    <row r="40" spans="1:23">
      <c r="A40" s="5" t="s">
        <v>22</v>
      </c>
      <c r="B40" s="5">
        <v>90057</v>
      </c>
      <c r="C40" s="7">
        <v>4994</v>
      </c>
      <c r="D40" s="7">
        <v>154228</v>
      </c>
      <c r="E40" s="5" t="s">
        <v>22</v>
      </c>
      <c r="F40" s="5" t="s">
        <v>23</v>
      </c>
      <c r="G40" s="5" t="s">
        <v>24</v>
      </c>
      <c r="H40" s="5" t="s">
        <v>38</v>
      </c>
      <c r="I40" s="5" t="s">
        <v>107</v>
      </c>
      <c r="J40" s="5">
        <v>51.483125</v>
      </c>
      <c r="K40" s="5">
        <v>57.350535</v>
      </c>
      <c r="L40" s="7" t="s">
        <v>27</v>
      </c>
      <c r="M40" s="7" t="s">
        <v>28</v>
      </c>
      <c r="N40" s="5" t="s">
        <v>108</v>
      </c>
      <c r="O40" s="7">
        <v>100</v>
      </c>
      <c r="P40" s="7" t="s">
        <v>30</v>
      </c>
      <c r="Q40" s="10"/>
      <c r="R40" s="10">
        <v>45170</v>
      </c>
      <c r="S40" s="10">
        <v>45291</v>
      </c>
      <c r="T40" s="7">
        <v>1</v>
      </c>
      <c r="U40" s="7">
        <v>0</v>
      </c>
      <c r="V40" s="7">
        <v>1</v>
      </c>
      <c r="W40" s="7">
        <v>0</v>
      </c>
    </row>
    <row r="41" spans="1:23">
      <c r="A41" s="5" t="s">
        <v>22</v>
      </c>
      <c r="B41" s="5">
        <v>90049</v>
      </c>
      <c r="C41" s="7">
        <v>4995</v>
      </c>
      <c r="D41" s="7">
        <v>154229</v>
      </c>
      <c r="E41" s="5" t="s">
        <v>22</v>
      </c>
      <c r="F41" s="5" t="s">
        <v>23</v>
      </c>
      <c r="G41" s="5" t="s">
        <v>24</v>
      </c>
      <c r="H41" s="5" t="s">
        <v>38</v>
      </c>
      <c r="I41" s="5" t="s">
        <v>109</v>
      </c>
      <c r="J41" s="5">
        <v>51.480955</v>
      </c>
      <c r="K41" s="5">
        <v>57.3719791</v>
      </c>
      <c r="L41" s="7" t="s">
        <v>27</v>
      </c>
      <c r="M41" s="7" t="s">
        <v>28</v>
      </c>
      <c r="N41" s="5" t="s">
        <v>110</v>
      </c>
      <c r="O41" s="7">
        <v>100</v>
      </c>
      <c r="P41" s="7" t="s">
        <v>30</v>
      </c>
      <c r="Q41" s="10"/>
      <c r="R41" s="10">
        <v>45170</v>
      </c>
      <c r="S41" s="10">
        <v>45291</v>
      </c>
      <c r="T41" s="7">
        <v>1</v>
      </c>
      <c r="U41" s="7">
        <v>0</v>
      </c>
      <c r="V41" s="7">
        <v>1</v>
      </c>
      <c r="W41" s="7">
        <v>0</v>
      </c>
    </row>
    <row r="42" spans="1:23">
      <c r="A42" s="5" t="s">
        <v>22</v>
      </c>
      <c r="B42" s="5">
        <v>90060</v>
      </c>
      <c r="C42" s="7">
        <v>4996</v>
      </c>
      <c r="D42" s="7">
        <v>154230</v>
      </c>
      <c r="E42" s="5" t="s">
        <v>22</v>
      </c>
      <c r="F42" s="5" t="s">
        <v>23</v>
      </c>
      <c r="G42" s="5" t="s">
        <v>24</v>
      </c>
      <c r="H42" s="5" t="s">
        <v>38</v>
      </c>
      <c r="I42" s="5" t="s">
        <v>111</v>
      </c>
      <c r="J42" s="5">
        <v>51.480228</v>
      </c>
      <c r="K42" s="5">
        <v>57.311204</v>
      </c>
      <c r="L42" s="7" t="s">
        <v>27</v>
      </c>
      <c r="M42" s="7" t="s">
        <v>28</v>
      </c>
      <c r="N42" s="5" t="s">
        <v>112</v>
      </c>
      <c r="O42" s="7">
        <v>100</v>
      </c>
      <c r="P42" s="7" t="s">
        <v>30</v>
      </c>
      <c r="Q42" s="10"/>
      <c r="R42" s="10">
        <v>45170</v>
      </c>
      <c r="S42" s="10">
        <v>45291</v>
      </c>
      <c r="T42" s="7">
        <v>1</v>
      </c>
      <c r="U42" s="7">
        <v>0</v>
      </c>
      <c r="V42" s="7">
        <v>1</v>
      </c>
      <c r="W42" s="7">
        <v>0</v>
      </c>
    </row>
    <row r="43" spans="1:23">
      <c r="A43" s="5" t="s">
        <v>22</v>
      </c>
      <c r="B43" s="5">
        <v>90006</v>
      </c>
      <c r="C43" s="7">
        <v>4997</v>
      </c>
      <c r="D43" s="7">
        <v>154231</v>
      </c>
      <c r="E43" s="5" t="s">
        <v>22</v>
      </c>
      <c r="F43" s="5" t="s">
        <v>23</v>
      </c>
      <c r="G43" s="5" t="s">
        <v>24</v>
      </c>
      <c r="H43" s="5" t="s">
        <v>38</v>
      </c>
      <c r="I43" s="5" t="s">
        <v>113</v>
      </c>
      <c r="J43" s="5">
        <v>51.483105</v>
      </c>
      <c r="K43" s="5">
        <v>57.350604</v>
      </c>
      <c r="L43" s="7" t="s">
        <v>27</v>
      </c>
      <c r="M43" s="7" t="s">
        <v>28</v>
      </c>
      <c r="N43" s="5" t="s">
        <v>114</v>
      </c>
      <c r="O43" s="7">
        <v>100</v>
      </c>
      <c r="P43" s="7" t="s">
        <v>30</v>
      </c>
      <c r="Q43" s="10"/>
      <c r="R43" s="10">
        <v>45170</v>
      </c>
      <c r="S43" s="10">
        <v>45291</v>
      </c>
      <c r="T43" s="7">
        <v>1</v>
      </c>
      <c r="U43" s="7">
        <v>0</v>
      </c>
      <c r="V43" s="7">
        <v>1</v>
      </c>
      <c r="W43" s="7">
        <v>0</v>
      </c>
    </row>
    <row r="44" spans="1:23">
      <c r="A44" s="5" t="s">
        <v>22</v>
      </c>
      <c r="B44" s="5">
        <v>90024</v>
      </c>
      <c r="C44" s="7">
        <v>4998</v>
      </c>
      <c r="D44" s="7">
        <v>154232</v>
      </c>
      <c r="E44" s="5" t="s">
        <v>22</v>
      </c>
      <c r="F44" s="5" t="s">
        <v>23</v>
      </c>
      <c r="G44" s="5" t="s">
        <v>24</v>
      </c>
      <c r="H44" s="5" t="s">
        <v>33</v>
      </c>
      <c r="I44" s="5" t="s">
        <v>115</v>
      </c>
      <c r="J44" s="5">
        <v>51.526917</v>
      </c>
      <c r="K44" s="5">
        <v>56.962585</v>
      </c>
      <c r="L44" s="7" t="s">
        <v>27</v>
      </c>
      <c r="M44" s="7" t="s">
        <v>28</v>
      </c>
      <c r="N44" s="5" t="s">
        <v>116</v>
      </c>
      <c r="O44" s="7">
        <v>50</v>
      </c>
      <c r="P44" s="7" t="s">
        <v>30</v>
      </c>
      <c r="Q44" s="10"/>
      <c r="R44" s="10">
        <v>45170</v>
      </c>
      <c r="S44" s="10">
        <v>45291</v>
      </c>
      <c r="T44" s="7">
        <v>1</v>
      </c>
      <c r="U44" s="7">
        <v>0</v>
      </c>
      <c r="V44" s="7">
        <v>1</v>
      </c>
      <c r="W44" s="7">
        <v>0</v>
      </c>
    </row>
    <row r="45" spans="1:23">
      <c r="A45" s="5" t="s">
        <v>22</v>
      </c>
      <c r="B45" s="5">
        <v>91278</v>
      </c>
      <c r="C45" s="7">
        <v>4999</v>
      </c>
      <c r="D45" s="7">
        <v>154233</v>
      </c>
      <c r="E45" s="5" t="s">
        <v>22</v>
      </c>
      <c r="F45" s="5" t="s">
        <v>23</v>
      </c>
      <c r="G45" s="5" t="s">
        <v>24</v>
      </c>
      <c r="H45" s="5" t="s">
        <v>33</v>
      </c>
      <c r="I45" s="5" t="s">
        <v>117</v>
      </c>
      <c r="J45" s="5">
        <v>52.179074</v>
      </c>
      <c r="K45" s="5">
        <v>52.143754</v>
      </c>
      <c r="L45" s="7" t="s">
        <v>27</v>
      </c>
      <c r="M45" s="7" t="s">
        <v>28</v>
      </c>
      <c r="N45" s="5" t="s">
        <v>118</v>
      </c>
      <c r="O45" s="7">
        <v>50</v>
      </c>
      <c r="P45" s="7" t="s">
        <v>30</v>
      </c>
      <c r="Q45" s="10"/>
      <c r="R45" s="10">
        <v>45170</v>
      </c>
      <c r="S45" s="10">
        <v>45291</v>
      </c>
      <c r="T45" s="7">
        <v>1</v>
      </c>
      <c r="U45" s="7">
        <v>0</v>
      </c>
      <c r="V45" s="7">
        <v>1</v>
      </c>
      <c r="W45" s="7">
        <v>0</v>
      </c>
    </row>
    <row r="46" spans="1:23">
      <c r="A46" s="5" t="s">
        <v>22</v>
      </c>
      <c r="B46" s="5">
        <v>91286</v>
      </c>
      <c r="C46" s="7">
        <v>5000</v>
      </c>
      <c r="D46" s="7">
        <v>154234</v>
      </c>
      <c r="E46" s="5" t="s">
        <v>22</v>
      </c>
      <c r="F46" s="5" t="s">
        <v>23</v>
      </c>
      <c r="G46" s="5" t="s">
        <v>24</v>
      </c>
      <c r="H46" s="5" t="s">
        <v>25</v>
      </c>
      <c r="I46" s="5" t="s">
        <v>119</v>
      </c>
      <c r="J46" s="5">
        <v>52.521914</v>
      </c>
      <c r="K46" s="5">
        <v>51.631587</v>
      </c>
      <c r="L46" s="7" t="s">
        <v>27</v>
      </c>
      <c r="M46" s="7" t="s">
        <v>28</v>
      </c>
      <c r="N46" s="5" t="s">
        <v>120</v>
      </c>
      <c r="O46" s="7">
        <v>50</v>
      </c>
      <c r="P46" s="7" t="s">
        <v>30</v>
      </c>
      <c r="Q46" s="10"/>
      <c r="R46" s="10">
        <v>45170</v>
      </c>
      <c r="S46" s="10">
        <v>45291</v>
      </c>
      <c r="T46" s="7">
        <v>1</v>
      </c>
      <c r="U46" s="7">
        <v>0</v>
      </c>
      <c r="V46" s="7">
        <v>1</v>
      </c>
      <c r="W46" s="7">
        <v>0</v>
      </c>
    </row>
    <row r="47" spans="1:23">
      <c r="A47" s="5" t="s">
        <v>22</v>
      </c>
      <c r="B47" s="5">
        <v>91273</v>
      </c>
      <c r="C47" s="7">
        <v>5001</v>
      </c>
      <c r="D47" s="7">
        <v>154235</v>
      </c>
      <c r="E47" s="5" t="s">
        <v>22</v>
      </c>
      <c r="F47" s="5" t="s">
        <v>23</v>
      </c>
      <c r="G47" s="5" t="s">
        <v>24</v>
      </c>
      <c r="H47" s="5" t="s">
        <v>33</v>
      </c>
      <c r="I47" s="5" t="s">
        <v>121</v>
      </c>
      <c r="J47" s="5">
        <v>52.172262</v>
      </c>
      <c r="K47" s="5">
        <v>51.856083</v>
      </c>
      <c r="L47" s="7" t="s">
        <v>27</v>
      </c>
      <c r="M47" s="7" t="s">
        <v>28</v>
      </c>
      <c r="N47" s="5" t="s">
        <v>122</v>
      </c>
      <c r="O47" s="7">
        <v>50</v>
      </c>
      <c r="P47" s="7" t="s">
        <v>30</v>
      </c>
      <c r="Q47" s="10"/>
      <c r="R47" s="10">
        <v>45170</v>
      </c>
      <c r="S47" s="10">
        <v>45291</v>
      </c>
      <c r="T47" s="7">
        <v>1</v>
      </c>
      <c r="U47" s="7">
        <v>0</v>
      </c>
      <c r="V47" s="7">
        <v>1</v>
      </c>
      <c r="W47" s="7">
        <v>0</v>
      </c>
    </row>
    <row r="48" spans="1:23">
      <c r="A48" s="5" t="s">
        <v>22</v>
      </c>
      <c r="B48" s="5">
        <v>10173790</v>
      </c>
      <c r="C48" s="7">
        <v>5002</v>
      </c>
      <c r="D48" s="7">
        <v>154236</v>
      </c>
      <c r="E48" s="5" t="s">
        <v>22</v>
      </c>
      <c r="F48" s="5" t="s">
        <v>23</v>
      </c>
      <c r="G48" s="5" t="s">
        <v>24</v>
      </c>
      <c r="H48" s="5" t="s">
        <v>33</v>
      </c>
      <c r="I48" s="5" t="s">
        <v>123</v>
      </c>
      <c r="J48" s="5">
        <v>52.28534</v>
      </c>
      <c r="K48" s="5">
        <v>52.212952</v>
      </c>
      <c r="L48" s="7" t="s">
        <v>27</v>
      </c>
      <c r="M48" s="7" t="s">
        <v>28</v>
      </c>
      <c r="N48" s="5" t="s">
        <v>124</v>
      </c>
      <c r="O48" s="7">
        <v>50</v>
      </c>
      <c r="P48" s="7" t="s">
        <v>30</v>
      </c>
      <c r="Q48" s="10"/>
      <c r="R48" s="10">
        <v>45170</v>
      </c>
      <c r="S48" s="10">
        <v>45291</v>
      </c>
      <c r="T48" s="7">
        <v>1</v>
      </c>
      <c r="U48" s="7">
        <v>0</v>
      </c>
      <c r="V48" s="7">
        <v>1</v>
      </c>
      <c r="W48" s="7">
        <v>0</v>
      </c>
    </row>
    <row r="49" spans="1:23">
      <c r="A49" s="5" t="s">
        <v>22</v>
      </c>
      <c r="B49" s="5">
        <v>91277</v>
      </c>
      <c r="C49" s="7">
        <v>5003</v>
      </c>
      <c r="D49" s="7">
        <v>154237</v>
      </c>
      <c r="E49" s="5" t="s">
        <v>22</v>
      </c>
      <c r="F49" s="5" t="s">
        <v>23</v>
      </c>
      <c r="G49" s="5" t="s">
        <v>24</v>
      </c>
      <c r="H49" s="5" t="s">
        <v>33</v>
      </c>
      <c r="I49" s="5" t="s">
        <v>125</v>
      </c>
      <c r="J49" s="5">
        <v>52.213459</v>
      </c>
      <c r="K49" s="5">
        <v>52.048109</v>
      </c>
      <c r="L49" s="7" t="s">
        <v>27</v>
      </c>
      <c r="M49" s="7" t="s">
        <v>28</v>
      </c>
      <c r="N49" s="5" t="s">
        <v>126</v>
      </c>
      <c r="O49" s="7">
        <v>50</v>
      </c>
      <c r="P49" s="7" t="s">
        <v>30</v>
      </c>
      <c r="Q49" s="10"/>
      <c r="R49" s="10">
        <v>45170</v>
      </c>
      <c r="S49" s="10">
        <v>45291</v>
      </c>
      <c r="T49" s="7">
        <v>1</v>
      </c>
      <c r="U49" s="7">
        <v>0</v>
      </c>
      <c r="V49" s="7">
        <v>1</v>
      </c>
      <c r="W49" s="7">
        <v>0</v>
      </c>
    </row>
    <row r="50" spans="1:23">
      <c r="A50" s="5" t="s">
        <v>22</v>
      </c>
      <c r="B50" s="5">
        <v>91275</v>
      </c>
      <c r="C50" s="7">
        <v>5004</v>
      </c>
      <c r="D50" s="7">
        <v>154238</v>
      </c>
      <c r="E50" s="5" t="s">
        <v>22</v>
      </c>
      <c r="F50" s="5" t="s">
        <v>23</v>
      </c>
      <c r="G50" s="5" t="s">
        <v>24</v>
      </c>
      <c r="H50" s="5" t="s">
        <v>33</v>
      </c>
      <c r="I50" s="5" t="s">
        <v>127</v>
      </c>
      <c r="J50" s="5">
        <v>52.379955</v>
      </c>
      <c r="K50" s="5">
        <v>51.611627</v>
      </c>
      <c r="L50" s="7" t="s">
        <v>27</v>
      </c>
      <c r="M50" s="7" t="s">
        <v>28</v>
      </c>
      <c r="N50" s="5" t="s">
        <v>128</v>
      </c>
      <c r="O50" s="7">
        <v>50</v>
      </c>
      <c r="P50" s="7" t="s">
        <v>30</v>
      </c>
      <c r="Q50" s="10"/>
      <c r="R50" s="10">
        <v>45170</v>
      </c>
      <c r="S50" s="10">
        <v>45291</v>
      </c>
      <c r="T50" s="7">
        <v>1</v>
      </c>
      <c r="U50" s="7">
        <v>0</v>
      </c>
      <c r="V50" s="7">
        <v>1</v>
      </c>
      <c r="W50" s="7">
        <v>0</v>
      </c>
    </row>
    <row r="51" spans="1:23">
      <c r="A51" s="5" t="s">
        <v>22</v>
      </c>
      <c r="B51" s="5">
        <v>10173828</v>
      </c>
      <c r="C51" s="7">
        <v>5005</v>
      </c>
      <c r="D51" s="7">
        <v>154239</v>
      </c>
      <c r="E51" s="5" t="s">
        <v>22</v>
      </c>
      <c r="F51" s="5" t="s">
        <v>23</v>
      </c>
      <c r="G51" s="5" t="s">
        <v>24</v>
      </c>
      <c r="H51" s="5" t="s">
        <v>33</v>
      </c>
      <c r="I51" s="5" t="s">
        <v>129</v>
      </c>
      <c r="J51" s="5">
        <v>52.440698</v>
      </c>
      <c r="K51" s="5">
        <v>51.987312</v>
      </c>
      <c r="L51" s="7" t="s">
        <v>27</v>
      </c>
      <c r="M51" s="7" t="s">
        <v>28</v>
      </c>
      <c r="N51" s="5" t="s">
        <v>130</v>
      </c>
      <c r="O51" s="7">
        <v>50</v>
      </c>
      <c r="P51" s="7" t="s">
        <v>30</v>
      </c>
      <c r="Q51" s="10"/>
      <c r="R51" s="10">
        <v>45170</v>
      </c>
      <c r="S51" s="10">
        <v>45291</v>
      </c>
      <c r="T51" s="7">
        <v>1</v>
      </c>
      <c r="U51" s="7">
        <v>0</v>
      </c>
      <c r="V51" s="7">
        <v>1</v>
      </c>
      <c r="W51" s="7">
        <v>0</v>
      </c>
    </row>
    <row r="52" spans="1:23">
      <c r="A52" s="5" t="s">
        <v>22</v>
      </c>
      <c r="B52" s="5">
        <v>91276</v>
      </c>
      <c r="C52" s="7">
        <v>5006</v>
      </c>
      <c r="D52" s="7">
        <v>154240</v>
      </c>
      <c r="E52" s="5" t="s">
        <v>22</v>
      </c>
      <c r="F52" s="5" t="s">
        <v>23</v>
      </c>
      <c r="G52" s="5" t="s">
        <v>24</v>
      </c>
      <c r="H52" s="5" t="s">
        <v>33</v>
      </c>
      <c r="I52" s="5" t="s">
        <v>131</v>
      </c>
      <c r="J52" s="5">
        <v>52.419097</v>
      </c>
      <c r="K52" s="5">
        <v>51.674284</v>
      </c>
      <c r="L52" s="7" t="s">
        <v>27</v>
      </c>
      <c r="M52" s="7" t="s">
        <v>28</v>
      </c>
      <c r="N52" s="5" t="s">
        <v>132</v>
      </c>
      <c r="O52" s="7">
        <v>50</v>
      </c>
      <c r="P52" s="7" t="s">
        <v>30</v>
      </c>
      <c r="Q52" s="10"/>
      <c r="R52" s="10">
        <v>45170</v>
      </c>
      <c r="S52" s="10">
        <v>45291</v>
      </c>
      <c r="T52" s="7">
        <v>1</v>
      </c>
      <c r="U52" s="7">
        <v>0</v>
      </c>
      <c r="V52" s="7">
        <v>1</v>
      </c>
      <c r="W52" s="7">
        <v>0</v>
      </c>
    </row>
    <row r="53" spans="1:23">
      <c r="A53" s="5" t="s">
        <v>22</v>
      </c>
      <c r="B53" s="5">
        <v>91284</v>
      </c>
      <c r="C53" s="7">
        <v>5007</v>
      </c>
      <c r="D53" s="7">
        <v>154241</v>
      </c>
      <c r="E53" s="5" t="s">
        <v>22</v>
      </c>
      <c r="F53" s="5" t="s">
        <v>23</v>
      </c>
      <c r="G53" s="5" t="s">
        <v>24</v>
      </c>
      <c r="H53" s="5" t="s">
        <v>33</v>
      </c>
      <c r="I53" s="5" t="s">
        <v>133</v>
      </c>
      <c r="J53" s="5">
        <v>52.3924354</v>
      </c>
      <c r="K53" s="5">
        <v>51.9406357</v>
      </c>
      <c r="L53" s="7" t="s">
        <v>27</v>
      </c>
      <c r="M53" s="7" t="s">
        <v>28</v>
      </c>
      <c r="N53" s="5" t="s">
        <v>134</v>
      </c>
      <c r="O53" s="7">
        <v>50</v>
      </c>
      <c r="P53" s="7" t="s">
        <v>30</v>
      </c>
      <c r="Q53" s="10"/>
      <c r="R53" s="10">
        <v>45170</v>
      </c>
      <c r="S53" s="10">
        <v>45291</v>
      </c>
      <c r="T53" s="7">
        <v>1</v>
      </c>
      <c r="U53" s="7">
        <v>0</v>
      </c>
      <c r="V53" s="7">
        <v>1</v>
      </c>
      <c r="W53" s="7">
        <v>0</v>
      </c>
    </row>
    <row r="54" spans="1:23">
      <c r="A54" s="5" t="s">
        <v>22</v>
      </c>
      <c r="B54" s="5">
        <v>91270</v>
      </c>
      <c r="C54" s="7">
        <v>5008</v>
      </c>
      <c r="D54" s="7">
        <v>154243</v>
      </c>
      <c r="E54" s="5" t="s">
        <v>22</v>
      </c>
      <c r="F54" s="5" t="s">
        <v>23</v>
      </c>
      <c r="G54" s="5" t="s">
        <v>24</v>
      </c>
      <c r="H54" s="5" t="s">
        <v>33</v>
      </c>
      <c r="I54" s="5" t="s">
        <v>135</v>
      </c>
      <c r="J54" s="5">
        <v>52.493088</v>
      </c>
      <c r="K54" s="5">
        <v>51.796617</v>
      </c>
      <c r="L54" s="7" t="s">
        <v>27</v>
      </c>
      <c r="M54" s="7" t="s">
        <v>28</v>
      </c>
      <c r="N54" s="5" t="s">
        <v>136</v>
      </c>
      <c r="O54" s="7">
        <v>50</v>
      </c>
      <c r="P54" s="7" t="s">
        <v>30</v>
      </c>
      <c r="Q54" s="10"/>
      <c r="R54" s="10">
        <v>45170</v>
      </c>
      <c r="S54" s="10">
        <v>45291</v>
      </c>
      <c r="T54" s="7">
        <v>1</v>
      </c>
      <c r="U54" s="7">
        <v>0</v>
      </c>
      <c r="V54" s="7">
        <v>1</v>
      </c>
      <c r="W54" s="7">
        <v>0</v>
      </c>
    </row>
    <row r="55" spans="1:23">
      <c r="A55" s="5" t="s">
        <v>22</v>
      </c>
      <c r="B55" s="5">
        <v>91269</v>
      </c>
      <c r="C55" s="7">
        <v>5009</v>
      </c>
      <c r="D55" s="7">
        <v>154244</v>
      </c>
      <c r="E55" s="5" t="s">
        <v>22</v>
      </c>
      <c r="F55" s="5" t="s">
        <v>23</v>
      </c>
      <c r="G55" s="5" t="s">
        <v>24</v>
      </c>
      <c r="H55" s="5" t="s">
        <v>33</v>
      </c>
      <c r="I55" s="5" t="s">
        <v>137</v>
      </c>
      <c r="J55" s="5">
        <v>52.567782</v>
      </c>
      <c r="K55" s="5">
        <v>52.141261</v>
      </c>
      <c r="L55" s="7" t="s">
        <v>27</v>
      </c>
      <c r="M55" s="7" t="s">
        <v>28</v>
      </c>
      <c r="N55" s="5" t="s">
        <v>138</v>
      </c>
      <c r="O55" s="7">
        <v>50</v>
      </c>
      <c r="P55" s="7" t="s">
        <v>30</v>
      </c>
      <c r="Q55" s="10"/>
      <c r="R55" s="10">
        <v>45170</v>
      </c>
      <c r="S55" s="10">
        <v>45291</v>
      </c>
      <c r="T55" s="7">
        <v>1</v>
      </c>
      <c r="U55" s="7">
        <v>0</v>
      </c>
      <c r="V55" s="7">
        <v>1</v>
      </c>
      <c r="W55" s="7">
        <v>0</v>
      </c>
    </row>
    <row r="56" spans="1:23">
      <c r="A56" s="5" t="s">
        <v>22</v>
      </c>
      <c r="B56" s="5">
        <v>91304</v>
      </c>
      <c r="C56" s="7">
        <v>5010</v>
      </c>
      <c r="D56" s="7">
        <v>154245</v>
      </c>
      <c r="E56" s="5" t="s">
        <v>22</v>
      </c>
      <c r="F56" s="5" t="s">
        <v>23</v>
      </c>
      <c r="G56" s="5" t="s">
        <v>24</v>
      </c>
      <c r="H56" s="5" t="s">
        <v>33</v>
      </c>
      <c r="I56" s="5" t="s">
        <v>139</v>
      </c>
      <c r="J56" s="5">
        <v>53.511242</v>
      </c>
      <c r="K56" s="5">
        <v>53.476296</v>
      </c>
      <c r="L56" s="7" t="s">
        <v>27</v>
      </c>
      <c r="M56" s="7" t="s">
        <v>28</v>
      </c>
      <c r="N56" s="5" t="s">
        <v>140</v>
      </c>
      <c r="O56" s="7">
        <v>50</v>
      </c>
      <c r="P56" s="7" t="s">
        <v>30</v>
      </c>
      <c r="Q56" s="10"/>
      <c r="R56" s="10">
        <v>45170</v>
      </c>
      <c r="S56" s="10">
        <v>45291</v>
      </c>
      <c r="T56" s="7">
        <v>1</v>
      </c>
      <c r="U56" s="7">
        <v>0</v>
      </c>
      <c r="V56" s="7">
        <v>1</v>
      </c>
      <c r="W56" s="7">
        <v>0</v>
      </c>
    </row>
    <row r="57" spans="1:23">
      <c r="A57" s="5" t="s">
        <v>22</v>
      </c>
      <c r="B57" s="5">
        <v>91317</v>
      </c>
      <c r="C57" s="7">
        <v>5011</v>
      </c>
      <c r="D57" s="7">
        <v>154246</v>
      </c>
      <c r="E57" s="5" t="s">
        <v>22</v>
      </c>
      <c r="F57" s="5" t="s">
        <v>23</v>
      </c>
      <c r="G57" s="5" t="s">
        <v>24</v>
      </c>
      <c r="H57" s="5" t="s">
        <v>33</v>
      </c>
      <c r="I57" s="5" t="s">
        <v>141</v>
      </c>
      <c r="J57" s="5">
        <v>53.607677</v>
      </c>
      <c r="K57" s="5">
        <v>53.391207</v>
      </c>
      <c r="L57" s="7" t="s">
        <v>27</v>
      </c>
      <c r="M57" s="7" t="s">
        <v>28</v>
      </c>
      <c r="N57" s="5" t="s">
        <v>142</v>
      </c>
      <c r="O57" s="7">
        <v>50</v>
      </c>
      <c r="P57" s="7" t="s">
        <v>30</v>
      </c>
      <c r="Q57" s="10"/>
      <c r="R57" s="10">
        <v>45170</v>
      </c>
      <c r="S57" s="10">
        <v>45291</v>
      </c>
      <c r="T57" s="7">
        <v>1</v>
      </c>
      <c r="U57" s="7">
        <v>0</v>
      </c>
      <c r="V57" s="7">
        <v>1</v>
      </c>
      <c r="W57" s="7">
        <v>0</v>
      </c>
    </row>
    <row r="58" spans="1:23">
      <c r="A58" s="5" t="s">
        <v>22</v>
      </c>
      <c r="B58" s="5">
        <v>91396</v>
      </c>
      <c r="C58" s="7">
        <v>5012</v>
      </c>
      <c r="D58" s="7">
        <v>154247</v>
      </c>
      <c r="E58" s="5" t="s">
        <v>22</v>
      </c>
      <c r="F58" s="5" t="s">
        <v>23</v>
      </c>
      <c r="G58" s="5" t="s">
        <v>24</v>
      </c>
      <c r="H58" s="5" t="s">
        <v>33</v>
      </c>
      <c r="I58" s="5" t="s">
        <v>143</v>
      </c>
      <c r="J58" s="5">
        <v>52.339058</v>
      </c>
      <c r="K58" s="5">
        <v>54.120458</v>
      </c>
      <c r="L58" s="7" t="s">
        <v>27</v>
      </c>
      <c r="M58" s="7" t="s">
        <v>28</v>
      </c>
      <c r="N58" s="5" t="s">
        <v>144</v>
      </c>
      <c r="O58" s="7">
        <v>50</v>
      </c>
      <c r="P58" s="7" t="s">
        <v>30</v>
      </c>
      <c r="Q58" s="10"/>
      <c r="R58" s="10">
        <v>45170</v>
      </c>
      <c r="S58" s="10">
        <v>45291</v>
      </c>
      <c r="T58" s="7">
        <v>1</v>
      </c>
      <c r="U58" s="7">
        <v>0</v>
      </c>
      <c r="V58" s="7">
        <v>1</v>
      </c>
      <c r="W58" s="7">
        <v>0</v>
      </c>
    </row>
    <row r="59" spans="1:23">
      <c r="A59" s="5" t="s">
        <v>22</v>
      </c>
      <c r="B59" s="5">
        <v>91395</v>
      </c>
      <c r="C59" s="7">
        <v>5014</v>
      </c>
      <c r="D59" s="7">
        <v>153801</v>
      </c>
      <c r="E59" s="5" t="s">
        <v>22</v>
      </c>
      <c r="F59" s="5" t="s">
        <v>23</v>
      </c>
      <c r="G59" s="5" t="s">
        <v>24</v>
      </c>
      <c r="H59" s="5" t="s">
        <v>33</v>
      </c>
      <c r="I59" s="5" t="s">
        <v>145</v>
      </c>
      <c r="J59" s="5">
        <v>52.040184</v>
      </c>
      <c r="K59" s="5">
        <v>53.727545</v>
      </c>
      <c r="L59" s="7" t="s">
        <v>27</v>
      </c>
      <c r="M59" s="7" t="s">
        <v>28</v>
      </c>
      <c r="N59" s="5" t="s">
        <v>146</v>
      </c>
      <c r="O59" s="7">
        <v>50</v>
      </c>
      <c r="P59" s="7" t="s">
        <v>30</v>
      </c>
      <c r="Q59" s="10"/>
      <c r="R59" s="10">
        <v>45170</v>
      </c>
      <c r="S59" s="10">
        <v>45291</v>
      </c>
      <c r="T59" s="7">
        <v>1</v>
      </c>
      <c r="U59" s="7">
        <v>0</v>
      </c>
      <c r="V59" s="7">
        <v>1</v>
      </c>
      <c r="W59" s="7">
        <v>0</v>
      </c>
    </row>
    <row r="60" spans="1:23">
      <c r="A60" s="5" t="s">
        <v>22</v>
      </c>
      <c r="B60" s="5">
        <v>91374</v>
      </c>
      <c r="C60" s="7">
        <v>5015</v>
      </c>
      <c r="D60" s="7">
        <v>153803</v>
      </c>
      <c r="E60" s="5" t="s">
        <v>22</v>
      </c>
      <c r="F60" s="5" t="s">
        <v>23</v>
      </c>
      <c r="G60" s="5" t="s">
        <v>24</v>
      </c>
      <c r="H60" s="5" t="s">
        <v>33</v>
      </c>
      <c r="I60" s="5" t="s">
        <v>147</v>
      </c>
      <c r="J60" s="5">
        <v>52.349728</v>
      </c>
      <c r="K60" s="5">
        <v>54.042863</v>
      </c>
      <c r="L60" s="7" t="s">
        <v>27</v>
      </c>
      <c r="M60" s="7" t="s">
        <v>28</v>
      </c>
      <c r="N60" s="5" t="s">
        <v>148</v>
      </c>
      <c r="O60" s="7">
        <v>50</v>
      </c>
      <c r="P60" s="7" t="s">
        <v>30</v>
      </c>
      <c r="Q60" s="10"/>
      <c r="R60" s="10">
        <v>45170</v>
      </c>
      <c r="S60" s="10">
        <v>45291</v>
      </c>
      <c r="T60" s="7">
        <v>1</v>
      </c>
      <c r="U60" s="7">
        <v>0</v>
      </c>
      <c r="V60" s="7">
        <v>1</v>
      </c>
      <c r="W60" s="7">
        <v>0</v>
      </c>
    </row>
    <row r="61" spans="1:23">
      <c r="A61" s="5" t="s">
        <v>22</v>
      </c>
      <c r="B61" s="5">
        <v>91387</v>
      </c>
      <c r="C61" s="7">
        <v>5016</v>
      </c>
      <c r="D61" s="7">
        <v>153804</v>
      </c>
      <c r="E61" s="5" t="s">
        <v>22</v>
      </c>
      <c r="F61" s="5" t="s">
        <v>23</v>
      </c>
      <c r="G61" s="5" t="s">
        <v>24</v>
      </c>
      <c r="H61" s="5" t="s">
        <v>33</v>
      </c>
      <c r="I61" s="5" t="s">
        <v>149</v>
      </c>
      <c r="J61" s="5">
        <v>52.009888</v>
      </c>
      <c r="K61" s="5">
        <v>53.8059</v>
      </c>
      <c r="L61" s="7" t="s">
        <v>27</v>
      </c>
      <c r="M61" s="7" t="s">
        <v>28</v>
      </c>
      <c r="N61" s="5" t="s">
        <v>150</v>
      </c>
      <c r="O61" s="7">
        <v>50</v>
      </c>
      <c r="P61" s="7" t="s">
        <v>30</v>
      </c>
      <c r="Q61" s="10"/>
      <c r="R61" s="10">
        <v>45170</v>
      </c>
      <c r="S61" s="10">
        <v>45291</v>
      </c>
      <c r="T61" s="7">
        <v>1</v>
      </c>
      <c r="U61" s="7">
        <v>0</v>
      </c>
      <c r="V61" s="7">
        <v>1</v>
      </c>
      <c r="W61" s="7">
        <v>0</v>
      </c>
    </row>
    <row r="62" spans="1:23">
      <c r="A62" s="5" t="s">
        <v>22</v>
      </c>
      <c r="B62" s="5">
        <v>91416</v>
      </c>
      <c r="C62" s="7">
        <v>5017</v>
      </c>
      <c r="D62" s="7">
        <v>153807</v>
      </c>
      <c r="E62" s="5" t="s">
        <v>22</v>
      </c>
      <c r="F62" s="5" t="s">
        <v>23</v>
      </c>
      <c r="G62" s="5" t="s">
        <v>24</v>
      </c>
      <c r="H62" s="5" t="s">
        <v>33</v>
      </c>
      <c r="I62" s="5" t="s">
        <v>151</v>
      </c>
      <c r="J62" s="5">
        <v>52.594865</v>
      </c>
      <c r="K62" s="5">
        <v>53.969234</v>
      </c>
      <c r="L62" s="7" t="s">
        <v>27</v>
      </c>
      <c r="M62" s="7" t="s">
        <v>28</v>
      </c>
      <c r="N62" s="5" t="s">
        <v>152</v>
      </c>
      <c r="O62" s="7">
        <v>50</v>
      </c>
      <c r="P62" s="7" t="s">
        <v>30</v>
      </c>
      <c r="Q62" s="10"/>
      <c r="R62" s="10">
        <v>45170</v>
      </c>
      <c r="S62" s="10">
        <v>45291</v>
      </c>
      <c r="T62" s="7">
        <v>1</v>
      </c>
      <c r="U62" s="7">
        <v>0</v>
      </c>
      <c r="V62" s="7">
        <v>1</v>
      </c>
      <c r="W62" s="7">
        <v>0</v>
      </c>
    </row>
    <row r="63" spans="1:23">
      <c r="A63" s="5" t="s">
        <v>22</v>
      </c>
      <c r="B63" s="5">
        <v>91398</v>
      </c>
      <c r="C63" s="7">
        <v>5020</v>
      </c>
      <c r="D63" s="7">
        <v>153812</v>
      </c>
      <c r="E63" s="5" t="s">
        <v>22</v>
      </c>
      <c r="F63" s="5" t="s">
        <v>23</v>
      </c>
      <c r="G63" s="5" t="s">
        <v>24</v>
      </c>
      <c r="H63" s="5" t="s">
        <v>25</v>
      </c>
      <c r="I63" s="5" t="s">
        <v>153</v>
      </c>
      <c r="J63" s="5">
        <v>52.623555</v>
      </c>
      <c r="K63" s="5">
        <v>53.839918</v>
      </c>
      <c r="L63" s="7" t="s">
        <v>27</v>
      </c>
      <c r="M63" s="7" t="s">
        <v>28</v>
      </c>
      <c r="N63" s="5" t="s">
        <v>154</v>
      </c>
      <c r="O63" s="7">
        <v>50</v>
      </c>
      <c r="P63" s="7" t="s">
        <v>30</v>
      </c>
      <c r="Q63" s="10"/>
      <c r="R63" s="10">
        <v>45170</v>
      </c>
      <c r="S63" s="10">
        <v>45291</v>
      </c>
      <c r="T63" s="7">
        <v>1</v>
      </c>
      <c r="U63" s="7">
        <v>0</v>
      </c>
      <c r="V63" s="7">
        <v>1</v>
      </c>
      <c r="W63" s="7">
        <v>0</v>
      </c>
    </row>
    <row r="64" spans="1:23">
      <c r="A64" s="5" t="s">
        <v>22</v>
      </c>
      <c r="B64" s="5">
        <v>91400</v>
      </c>
      <c r="C64" s="7">
        <v>5021</v>
      </c>
      <c r="D64" s="7">
        <v>153813</v>
      </c>
      <c r="E64" s="5" t="s">
        <v>22</v>
      </c>
      <c r="F64" s="5" t="s">
        <v>23</v>
      </c>
      <c r="G64" s="5" t="s">
        <v>24</v>
      </c>
      <c r="H64" s="5" t="s">
        <v>33</v>
      </c>
      <c r="I64" s="5" t="s">
        <v>155</v>
      </c>
      <c r="J64" s="5">
        <v>51.834469</v>
      </c>
      <c r="K64" s="5">
        <v>53.499867</v>
      </c>
      <c r="L64" s="7" t="s">
        <v>27</v>
      </c>
      <c r="M64" s="7" t="s">
        <v>28</v>
      </c>
      <c r="N64" s="5" t="s">
        <v>156</v>
      </c>
      <c r="O64" s="7">
        <v>50</v>
      </c>
      <c r="P64" s="7" t="s">
        <v>30</v>
      </c>
      <c r="Q64" s="10"/>
      <c r="R64" s="10">
        <v>45170</v>
      </c>
      <c r="S64" s="10">
        <v>45291</v>
      </c>
      <c r="T64" s="7">
        <v>1</v>
      </c>
      <c r="U64" s="7">
        <v>0</v>
      </c>
      <c r="V64" s="7">
        <v>1</v>
      </c>
      <c r="W64" s="7">
        <v>0</v>
      </c>
    </row>
    <row r="65" spans="1:23">
      <c r="A65" s="5" t="s">
        <v>22</v>
      </c>
      <c r="B65" s="5">
        <v>91399</v>
      </c>
      <c r="C65" s="7">
        <v>5022</v>
      </c>
      <c r="D65" s="7">
        <v>153815</v>
      </c>
      <c r="E65" s="5" t="s">
        <v>22</v>
      </c>
      <c r="F65" s="5" t="s">
        <v>23</v>
      </c>
      <c r="G65" s="5" t="s">
        <v>24</v>
      </c>
      <c r="H65" s="5" t="s">
        <v>33</v>
      </c>
      <c r="I65" s="5" t="s">
        <v>157</v>
      </c>
      <c r="J65" s="5">
        <v>52.45689</v>
      </c>
      <c r="K65" s="5">
        <v>53.972759</v>
      </c>
      <c r="L65" s="7" t="s">
        <v>27</v>
      </c>
      <c r="M65" s="7" t="s">
        <v>28</v>
      </c>
      <c r="N65" s="5" t="s">
        <v>158</v>
      </c>
      <c r="O65" s="7">
        <v>50</v>
      </c>
      <c r="P65" s="7" t="s">
        <v>30</v>
      </c>
      <c r="Q65" s="10"/>
      <c r="R65" s="10">
        <v>45170</v>
      </c>
      <c r="S65" s="10">
        <v>45291</v>
      </c>
      <c r="T65" s="7">
        <v>1</v>
      </c>
      <c r="U65" s="7">
        <v>0</v>
      </c>
      <c r="V65" s="7">
        <v>1</v>
      </c>
      <c r="W65" s="7">
        <v>0</v>
      </c>
    </row>
    <row r="66" spans="1:23">
      <c r="A66" s="5" t="s">
        <v>22</v>
      </c>
      <c r="B66" s="5">
        <v>91436</v>
      </c>
      <c r="C66" s="7">
        <v>5023</v>
      </c>
      <c r="D66" s="7">
        <v>153817</v>
      </c>
      <c r="E66" s="5" t="s">
        <v>22</v>
      </c>
      <c r="F66" s="5" t="s">
        <v>23</v>
      </c>
      <c r="G66" s="5" t="s">
        <v>24</v>
      </c>
      <c r="H66" s="5" t="s">
        <v>33</v>
      </c>
      <c r="I66" s="5" t="s">
        <v>159</v>
      </c>
      <c r="J66" s="5">
        <v>52.348342</v>
      </c>
      <c r="K66" s="5">
        <v>55.505659</v>
      </c>
      <c r="L66" s="7" t="s">
        <v>27</v>
      </c>
      <c r="M66" s="7" t="s">
        <v>28</v>
      </c>
      <c r="N66" s="5" t="s">
        <v>160</v>
      </c>
      <c r="O66" s="7">
        <v>50</v>
      </c>
      <c r="P66" s="7" t="s">
        <v>30</v>
      </c>
      <c r="Q66" s="10"/>
      <c r="R66" s="10">
        <v>45170</v>
      </c>
      <c r="S66" s="10">
        <v>45291</v>
      </c>
      <c r="T66" s="7">
        <v>1</v>
      </c>
      <c r="U66" s="7">
        <v>0</v>
      </c>
      <c r="V66" s="7">
        <v>1</v>
      </c>
      <c r="W66" s="7">
        <v>0</v>
      </c>
    </row>
    <row r="67" spans="1:23">
      <c r="A67" s="5" t="s">
        <v>22</v>
      </c>
      <c r="B67" s="5">
        <v>91610</v>
      </c>
      <c r="C67" s="7">
        <v>5024</v>
      </c>
      <c r="D67" s="7">
        <v>153818</v>
      </c>
      <c r="E67" s="5" t="s">
        <v>22</v>
      </c>
      <c r="F67" s="5" t="s">
        <v>23</v>
      </c>
      <c r="G67" s="5" t="s">
        <v>24</v>
      </c>
      <c r="H67" s="5" t="s">
        <v>25</v>
      </c>
      <c r="I67" s="5" t="s">
        <v>161</v>
      </c>
      <c r="J67" s="5">
        <v>51.904426</v>
      </c>
      <c r="K67" s="5">
        <v>51.656318</v>
      </c>
      <c r="L67" s="7" t="s">
        <v>27</v>
      </c>
      <c r="M67" s="7" t="s">
        <v>28</v>
      </c>
      <c r="N67" s="5" t="s">
        <v>162</v>
      </c>
      <c r="O67" s="7">
        <v>50</v>
      </c>
      <c r="P67" s="7" t="s">
        <v>30</v>
      </c>
      <c r="Q67" s="10"/>
      <c r="R67" s="10">
        <v>45170</v>
      </c>
      <c r="S67" s="10">
        <v>45291</v>
      </c>
      <c r="T67" s="7">
        <v>1</v>
      </c>
      <c r="U67" s="7">
        <v>0</v>
      </c>
      <c r="V67" s="7">
        <v>1</v>
      </c>
      <c r="W67" s="7">
        <v>0</v>
      </c>
    </row>
    <row r="68" spans="1:23">
      <c r="A68" s="5" t="s">
        <v>22</v>
      </c>
      <c r="B68" s="5">
        <v>91611</v>
      </c>
      <c r="C68" s="7">
        <v>5025</v>
      </c>
      <c r="D68" s="7">
        <v>153819</v>
      </c>
      <c r="E68" s="5" t="s">
        <v>22</v>
      </c>
      <c r="F68" s="5" t="s">
        <v>23</v>
      </c>
      <c r="G68" s="5" t="s">
        <v>24</v>
      </c>
      <c r="H68" s="5" t="s">
        <v>25</v>
      </c>
      <c r="I68" s="5" t="s">
        <v>163</v>
      </c>
      <c r="J68" s="5">
        <v>51.922365</v>
      </c>
      <c r="K68" s="5">
        <v>51.855438</v>
      </c>
      <c r="L68" s="7" t="s">
        <v>27</v>
      </c>
      <c r="M68" s="7" t="s">
        <v>28</v>
      </c>
      <c r="N68" s="5" t="s">
        <v>164</v>
      </c>
      <c r="O68" s="7">
        <v>50</v>
      </c>
      <c r="P68" s="7" t="s">
        <v>30</v>
      </c>
      <c r="Q68" s="10"/>
      <c r="R68" s="10">
        <v>45170</v>
      </c>
      <c r="S68" s="10">
        <v>45291</v>
      </c>
      <c r="T68" s="7">
        <v>1</v>
      </c>
      <c r="U68" s="7">
        <v>0</v>
      </c>
      <c r="V68" s="7">
        <v>1</v>
      </c>
      <c r="W68" s="7">
        <v>0</v>
      </c>
    </row>
    <row r="69" spans="1:23">
      <c r="A69" s="5" t="s">
        <v>22</v>
      </c>
      <c r="B69" s="5">
        <v>91605</v>
      </c>
      <c r="C69" s="7">
        <v>5026</v>
      </c>
      <c r="D69" s="7">
        <v>153820</v>
      </c>
      <c r="E69" s="5" t="s">
        <v>22</v>
      </c>
      <c r="F69" s="5" t="s">
        <v>23</v>
      </c>
      <c r="G69" s="5" t="s">
        <v>24</v>
      </c>
      <c r="H69" s="5" t="s">
        <v>33</v>
      </c>
      <c r="I69" s="5" t="s">
        <v>165</v>
      </c>
      <c r="J69" s="5">
        <v>51.626765</v>
      </c>
      <c r="K69" s="5">
        <v>51.461423</v>
      </c>
      <c r="L69" s="7" t="s">
        <v>27</v>
      </c>
      <c r="M69" s="7" t="s">
        <v>28</v>
      </c>
      <c r="N69" s="5" t="s">
        <v>166</v>
      </c>
      <c r="O69" s="7">
        <v>50</v>
      </c>
      <c r="P69" s="7" t="s">
        <v>30</v>
      </c>
      <c r="Q69" s="10"/>
      <c r="R69" s="10">
        <v>45170</v>
      </c>
      <c r="S69" s="10">
        <v>45291</v>
      </c>
      <c r="T69" s="7">
        <v>1</v>
      </c>
      <c r="U69" s="7">
        <v>0</v>
      </c>
      <c r="V69" s="7">
        <v>1</v>
      </c>
      <c r="W69" s="7">
        <v>0</v>
      </c>
    </row>
    <row r="70" spans="1:23">
      <c r="A70" s="5" t="s">
        <v>22</v>
      </c>
      <c r="B70" s="5">
        <v>91604</v>
      </c>
      <c r="C70" s="7">
        <v>5027</v>
      </c>
      <c r="D70" s="7">
        <v>153821</v>
      </c>
      <c r="E70" s="5" t="s">
        <v>22</v>
      </c>
      <c r="F70" s="5" t="s">
        <v>23</v>
      </c>
      <c r="G70" s="5" t="s">
        <v>24</v>
      </c>
      <c r="H70" s="5" t="s">
        <v>33</v>
      </c>
      <c r="I70" s="5" t="s">
        <v>167</v>
      </c>
      <c r="J70" s="5">
        <v>51.5817546</v>
      </c>
      <c r="K70" s="5">
        <v>51.4901058</v>
      </c>
      <c r="L70" s="7" t="s">
        <v>27</v>
      </c>
      <c r="M70" s="7" t="s">
        <v>28</v>
      </c>
      <c r="N70" s="5" t="s">
        <v>168</v>
      </c>
      <c r="O70" s="7">
        <v>50</v>
      </c>
      <c r="P70" s="7" t="s">
        <v>30</v>
      </c>
      <c r="Q70" s="10"/>
      <c r="R70" s="10">
        <v>45170</v>
      </c>
      <c r="S70" s="10">
        <v>45291</v>
      </c>
      <c r="T70" s="7">
        <v>1</v>
      </c>
      <c r="U70" s="7">
        <v>0</v>
      </c>
      <c r="V70" s="7">
        <v>1</v>
      </c>
      <c r="W70" s="7">
        <v>0</v>
      </c>
    </row>
    <row r="71" spans="1:23">
      <c r="A71" s="5" t="s">
        <v>22</v>
      </c>
      <c r="B71" s="5">
        <v>91622</v>
      </c>
      <c r="C71" s="7">
        <v>5028</v>
      </c>
      <c r="D71" s="7">
        <v>153822</v>
      </c>
      <c r="E71" s="5" t="s">
        <v>22</v>
      </c>
      <c r="F71" s="5" t="s">
        <v>23</v>
      </c>
      <c r="G71" s="5" t="s">
        <v>24</v>
      </c>
      <c r="H71" s="5" t="s">
        <v>25</v>
      </c>
      <c r="I71" s="5" t="s">
        <v>169</v>
      </c>
      <c r="J71" s="5">
        <v>51.804041</v>
      </c>
      <c r="K71" s="5">
        <v>50.972237</v>
      </c>
      <c r="L71" s="7" t="s">
        <v>27</v>
      </c>
      <c r="M71" s="7" t="s">
        <v>28</v>
      </c>
      <c r="N71" s="5" t="s">
        <v>170</v>
      </c>
      <c r="O71" s="7">
        <v>50</v>
      </c>
      <c r="P71" s="7" t="s">
        <v>30</v>
      </c>
      <c r="Q71" s="10"/>
      <c r="R71" s="10">
        <v>45170</v>
      </c>
      <c r="S71" s="10">
        <v>45291</v>
      </c>
      <c r="T71" s="7">
        <v>1</v>
      </c>
      <c r="U71" s="7">
        <v>0</v>
      </c>
      <c r="V71" s="7">
        <v>1</v>
      </c>
      <c r="W71" s="7">
        <v>0</v>
      </c>
    </row>
    <row r="72" spans="1:23">
      <c r="A72" s="5" t="s">
        <v>22</v>
      </c>
      <c r="B72" s="5">
        <v>91621</v>
      </c>
      <c r="C72" s="7">
        <v>5029</v>
      </c>
      <c r="D72" s="7">
        <v>153823</v>
      </c>
      <c r="E72" s="5" t="s">
        <v>22</v>
      </c>
      <c r="F72" s="5" t="s">
        <v>23</v>
      </c>
      <c r="G72" s="5" t="s">
        <v>24</v>
      </c>
      <c r="H72" s="5" t="s">
        <v>25</v>
      </c>
      <c r="I72" s="5" t="s">
        <v>171</v>
      </c>
      <c r="J72" s="5">
        <v>51.940471</v>
      </c>
      <c r="K72" s="5">
        <v>51.65733</v>
      </c>
      <c r="L72" s="7" t="s">
        <v>27</v>
      </c>
      <c r="M72" s="7" t="s">
        <v>28</v>
      </c>
      <c r="N72" s="5" t="s">
        <v>172</v>
      </c>
      <c r="O72" s="7">
        <v>50</v>
      </c>
      <c r="P72" s="7" t="s">
        <v>30</v>
      </c>
      <c r="Q72" s="10"/>
      <c r="R72" s="10">
        <v>45170</v>
      </c>
      <c r="S72" s="10">
        <v>45291</v>
      </c>
      <c r="T72" s="7">
        <v>1</v>
      </c>
      <c r="U72" s="7">
        <v>0</v>
      </c>
      <c r="V72" s="7">
        <v>1</v>
      </c>
      <c r="W72" s="7">
        <v>0</v>
      </c>
    </row>
    <row r="73" spans="1:23">
      <c r="A73" s="5" t="s">
        <v>22</v>
      </c>
      <c r="B73" s="5">
        <v>91625</v>
      </c>
      <c r="C73" s="7">
        <v>5030</v>
      </c>
      <c r="D73" s="7">
        <v>153824</v>
      </c>
      <c r="E73" s="5" t="s">
        <v>22</v>
      </c>
      <c r="F73" s="5" t="s">
        <v>23</v>
      </c>
      <c r="G73" s="5" t="s">
        <v>24</v>
      </c>
      <c r="H73" s="5" t="s">
        <v>25</v>
      </c>
      <c r="I73" s="5" t="s">
        <v>173</v>
      </c>
      <c r="J73" s="5">
        <v>51.746618</v>
      </c>
      <c r="K73" s="5">
        <v>51.416528</v>
      </c>
      <c r="L73" s="7" t="s">
        <v>27</v>
      </c>
      <c r="M73" s="7" t="s">
        <v>28</v>
      </c>
      <c r="N73" s="5" t="s">
        <v>174</v>
      </c>
      <c r="O73" s="7">
        <v>50</v>
      </c>
      <c r="P73" s="7" t="s">
        <v>30</v>
      </c>
      <c r="Q73" s="10"/>
      <c r="R73" s="10">
        <v>45170</v>
      </c>
      <c r="S73" s="10">
        <v>45291</v>
      </c>
      <c r="T73" s="7">
        <v>1</v>
      </c>
      <c r="U73" s="7">
        <v>0</v>
      </c>
      <c r="V73" s="7">
        <v>1</v>
      </c>
      <c r="W73" s="7">
        <v>0</v>
      </c>
    </row>
    <row r="74" spans="1:23">
      <c r="A74" s="5" t="s">
        <v>22</v>
      </c>
      <c r="B74" s="5">
        <v>91598</v>
      </c>
      <c r="C74" s="7">
        <v>5031</v>
      </c>
      <c r="D74" s="7">
        <v>153825</v>
      </c>
      <c r="E74" s="5" t="s">
        <v>22</v>
      </c>
      <c r="F74" s="5" t="s">
        <v>23</v>
      </c>
      <c r="G74" s="5" t="s">
        <v>24</v>
      </c>
      <c r="H74" s="5" t="s">
        <v>25</v>
      </c>
      <c r="I74" s="5" t="s">
        <v>175</v>
      </c>
      <c r="J74" s="5">
        <v>51.853004</v>
      </c>
      <c r="K74" s="5">
        <v>51.480886</v>
      </c>
      <c r="L74" s="7" t="s">
        <v>27</v>
      </c>
      <c r="M74" s="7" t="s">
        <v>28</v>
      </c>
      <c r="N74" s="5" t="s">
        <v>176</v>
      </c>
      <c r="O74" s="7">
        <v>50</v>
      </c>
      <c r="P74" s="7" t="s">
        <v>30</v>
      </c>
      <c r="Q74" s="10"/>
      <c r="R74" s="10">
        <v>45170</v>
      </c>
      <c r="S74" s="10">
        <v>45291</v>
      </c>
      <c r="T74" s="7">
        <v>1</v>
      </c>
      <c r="U74" s="7">
        <v>0</v>
      </c>
      <c r="V74" s="7">
        <v>1</v>
      </c>
      <c r="W74" s="7">
        <v>0</v>
      </c>
    </row>
    <row r="75" spans="1:23">
      <c r="A75" s="5" t="s">
        <v>22</v>
      </c>
      <c r="B75" s="5">
        <v>91612</v>
      </c>
      <c r="C75" s="7">
        <v>5032</v>
      </c>
      <c r="D75" s="7">
        <v>153826</v>
      </c>
      <c r="E75" s="5" t="s">
        <v>22</v>
      </c>
      <c r="F75" s="5" t="s">
        <v>23</v>
      </c>
      <c r="G75" s="5" t="s">
        <v>24</v>
      </c>
      <c r="H75" s="5" t="s">
        <v>25</v>
      </c>
      <c r="I75" s="5" t="s">
        <v>177</v>
      </c>
      <c r="J75" s="5">
        <v>51.852714</v>
      </c>
      <c r="K75" s="5">
        <v>51.538971</v>
      </c>
      <c r="L75" s="7" t="s">
        <v>27</v>
      </c>
      <c r="M75" s="7" t="s">
        <v>28</v>
      </c>
      <c r="N75" s="5" t="s">
        <v>178</v>
      </c>
      <c r="O75" s="7">
        <v>50</v>
      </c>
      <c r="P75" s="7" t="s">
        <v>30</v>
      </c>
      <c r="Q75" s="10"/>
      <c r="R75" s="10">
        <v>45170</v>
      </c>
      <c r="S75" s="10">
        <v>45291</v>
      </c>
      <c r="T75" s="7">
        <v>1</v>
      </c>
      <c r="U75" s="7">
        <v>0</v>
      </c>
      <c r="V75" s="7">
        <v>1</v>
      </c>
      <c r="W75" s="7">
        <v>0</v>
      </c>
    </row>
    <row r="76" spans="1:23">
      <c r="A76" s="5" t="s">
        <v>22</v>
      </c>
      <c r="B76" s="5">
        <v>91619</v>
      </c>
      <c r="C76" s="7">
        <v>5033</v>
      </c>
      <c r="D76" s="7">
        <v>153827</v>
      </c>
      <c r="E76" s="5" t="s">
        <v>22</v>
      </c>
      <c r="F76" s="5" t="s">
        <v>23</v>
      </c>
      <c r="G76" s="5" t="s">
        <v>24</v>
      </c>
      <c r="H76" s="5" t="s">
        <v>25</v>
      </c>
      <c r="I76" s="5" t="s">
        <v>179</v>
      </c>
      <c r="J76" s="5">
        <v>51.76423</v>
      </c>
      <c r="K76" s="5">
        <v>51.239814</v>
      </c>
      <c r="L76" s="7" t="s">
        <v>27</v>
      </c>
      <c r="M76" s="7" t="s">
        <v>28</v>
      </c>
      <c r="N76" s="5" t="s">
        <v>180</v>
      </c>
      <c r="O76" s="7">
        <v>50</v>
      </c>
      <c r="P76" s="7" t="s">
        <v>30</v>
      </c>
      <c r="Q76" s="10"/>
      <c r="R76" s="10">
        <v>45170</v>
      </c>
      <c r="S76" s="10">
        <v>45291</v>
      </c>
      <c r="T76" s="7">
        <v>1</v>
      </c>
      <c r="U76" s="7">
        <v>0</v>
      </c>
      <c r="V76" s="7">
        <v>1</v>
      </c>
      <c r="W76" s="7">
        <v>0</v>
      </c>
    </row>
    <row r="77" spans="1:23">
      <c r="A77" s="5" t="s">
        <v>22</v>
      </c>
      <c r="B77" s="5">
        <v>91607</v>
      </c>
      <c r="C77" s="7">
        <v>5034</v>
      </c>
      <c r="D77" s="7">
        <v>153828</v>
      </c>
      <c r="E77" s="5" t="s">
        <v>22</v>
      </c>
      <c r="F77" s="5" t="s">
        <v>23</v>
      </c>
      <c r="G77" s="5" t="s">
        <v>24</v>
      </c>
      <c r="H77" s="5" t="s">
        <v>25</v>
      </c>
      <c r="I77" s="5" t="s">
        <v>181</v>
      </c>
      <c r="J77" s="5">
        <v>52.129699</v>
      </c>
      <c r="K77" s="5">
        <v>51.5987873</v>
      </c>
      <c r="L77" s="7" t="s">
        <v>27</v>
      </c>
      <c r="M77" s="7" t="s">
        <v>28</v>
      </c>
      <c r="N77" s="5" t="s">
        <v>182</v>
      </c>
      <c r="O77" s="7">
        <v>50</v>
      </c>
      <c r="P77" s="7" t="s">
        <v>30</v>
      </c>
      <c r="Q77" s="10"/>
      <c r="R77" s="10">
        <v>45170</v>
      </c>
      <c r="S77" s="10">
        <v>45291</v>
      </c>
      <c r="T77" s="7">
        <v>1</v>
      </c>
      <c r="U77" s="7">
        <v>0</v>
      </c>
      <c r="V77" s="7">
        <v>1</v>
      </c>
      <c r="W77" s="7">
        <v>0</v>
      </c>
    </row>
    <row r="78" spans="1:23">
      <c r="A78" s="5" t="s">
        <v>22</v>
      </c>
      <c r="B78" s="5">
        <v>91603</v>
      </c>
      <c r="C78" s="7">
        <v>5035</v>
      </c>
      <c r="D78" s="7">
        <v>153829</v>
      </c>
      <c r="E78" s="5" t="s">
        <v>22</v>
      </c>
      <c r="F78" s="5" t="s">
        <v>23</v>
      </c>
      <c r="G78" s="5" t="s">
        <v>24</v>
      </c>
      <c r="H78" s="5" t="s">
        <v>33</v>
      </c>
      <c r="I78" s="5" t="s">
        <v>183</v>
      </c>
      <c r="J78" s="5">
        <v>51.992888</v>
      </c>
      <c r="K78" s="5">
        <v>52.050599</v>
      </c>
      <c r="L78" s="7" t="s">
        <v>27</v>
      </c>
      <c r="M78" s="7" t="s">
        <v>28</v>
      </c>
      <c r="N78" s="5" t="s">
        <v>184</v>
      </c>
      <c r="O78" s="7">
        <v>50</v>
      </c>
      <c r="P78" s="7" t="s">
        <v>30</v>
      </c>
      <c r="Q78" s="10"/>
      <c r="R78" s="10">
        <v>45170</v>
      </c>
      <c r="S78" s="10">
        <v>45291</v>
      </c>
      <c r="T78" s="7">
        <v>1</v>
      </c>
      <c r="U78" s="7">
        <v>0</v>
      </c>
      <c r="V78" s="7">
        <v>1</v>
      </c>
      <c r="W78" s="7">
        <v>0</v>
      </c>
    </row>
    <row r="79" spans="1:23">
      <c r="A79" s="5" t="s">
        <v>22</v>
      </c>
      <c r="B79" s="5">
        <v>91608</v>
      </c>
      <c r="C79" s="7">
        <v>5036</v>
      </c>
      <c r="D79" s="7">
        <v>153830</v>
      </c>
      <c r="E79" s="5" t="s">
        <v>22</v>
      </c>
      <c r="F79" s="5" t="s">
        <v>23</v>
      </c>
      <c r="G79" s="5" t="s">
        <v>24</v>
      </c>
      <c r="H79" s="5" t="s">
        <v>25</v>
      </c>
      <c r="I79" s="5" t="s">
        <v>185</v>
      </c>
      <c r="J79" s="5">
        <v>52.087916</v>
      </c>
      <c r="K79" s="5">
        <v>51.600296</v>
      </c>
      <c r="L79" s="7" t="s">
        <v>27</v>
      </c>
      <c r="M79" s="7" t="s">
        <v>28</v>
      </c>
      <c r="N79" s="5" t="s">
        <v>186</v>
      </c>
      <c r="O79" s="7">
        <v>50</v>
      </c>
      <c r="P79" s="7" t="s">
        <v>30</v>
      </c>
      <c r="Q79" s="10"/>
      <c r="R79" s="10">
        <v>45170</v>
      </c>
      <c r="S79" s="10">
        <v>45291</v>
      </c>
      <c r="T79" s="7">
        <v>1</v>
      </c>
      <c r="U79" s="7">
        <v>0</v>
      </c>
      <c r="V79" s="7">
        <v>1</v>
      </c>
      <c r="W79" s="7">
        <v>0</v>
      </c>
    </row>
    <row r="80" spans="1:23">
      <c r="A80" s="5" t="s">
        <v>22</v>
      </c>
      <c r="B80" s="5">
        <v>91624</v>
      </c>
      <c r="C80" s="7">
        <v>5037</v>
      </c>
      <c r="D80" s="7">
        <v>153831</v>
      </c>
      <c r="E80" s="5" t="s">
        <v>22</v>
      </c>
      <c r="F80" s="5" t="s">
        <v>23</v>
      </c>
      <c r="G80" s="5" t="s">
        <v>24</v>
      </c>
      <c r="H80" s="5" t="s">
        <v>33</v>
      </c>
      <c r="I80" s="5" t="s">
        <v>187</v>
      </c>
      <c r="J80" s="5">
        <v>51.791752</v>
      </c>
      <c r="K80" s="5">
        <v>51.461276</v>
      </c>
      <c r="L80" s="7" t="s">
        <v>27</v>
      </c>
      <c r="M80" s="7" t="s">
        <v>28</v>
      </c>
      <c r="N80" s="5" t="s">
        <v>188</v>
      </c>
      <c r="O80" s="7">
        <v>50</v>
      </c>
      <c r="P80" s="7" t="s">
        <v>30</v>
      </c>
      <c r="Q80" s="10"/>
      <c r="R80" s="10">
        <v>45170</v>
      </c>
      <c r="S80" s="10">
        <v>45291</v>
      </c>
      <c r="T80" s="7">
        <v>1</v>
      </c>
      <c r="U80" s="7">
        <v>0</v>
      </c>
      <c r="V80" s="7">
        <v>1</v>
      </c>
      <c r="W80" s="7">
        <v>0</v>
      </c>
    </row>
    <row r="81" spans="1:23">
      <c r="A81" s="5" t="s">
        <v>22</v>
      </c>
      <c r="B81" s="5">
        <v>91646</v>
      </c>
      <c r="C81" s="7">
        <v>5038</v>
      </c>
      <c r="D81" s="7">
        <v>153832</v>
      </c>
      <c r="E81" s="5" t="s">
        <v>22</v>
      </c>
      <c r="F81" s="5" t="s">
        <v>23</v>
      </c>
      <c r="G81" s="5" t="s">
        <v>24</v>
      </c>
      <c r="H81" s="5" t="s">
        <v>25</v>
      </c>
      <c r="I81" s="5" t="s">
        <v>189</v>
      </c>
      <c r="J81" s="5">
        <v>51.8931568</v>
      </c>
      <c r="K81" s="5">
        <v>51.6213707</v>
      </c>
      <c r="L81" s="7" t="s">
        <v>27</v>
      </c>
      <c r="M81" s="7" t="s">
        <v>28</v>
      </c>
      <c r="N81" s="5" t="s">
        <v>190</v>
      </c>
      <c r="O81" s="7">
        <v>50</v>
      </c>
      <c r="P81" s="7" t="s">
        <v>30</v>
      </c>
      <c r="Q81" s="10"/>
      <c r="R81" s="10">
        <v>45170</v>
      </c>
      <c r="S81" s="10">
        <v>45291</v>
      </c>
      <c r="T81" s="7">
        <v>1</v>
      </c>
      <c r="U81" s="7">
        <v>0</v>
      </c>
      <c r="V81" s="7">
        <v>1</v>
      </c>
      <c r="W81" s="7">
        <v>0</v>
      </c>
    </row>
    <row r="82" spans="1:23">
      <c r="A82" s="5" t="s">
        <v>22</v>
      </c>
      <c r="B82" s="5">
        <v>91616</v>
      </c>
      <c r="C82" s="7">
        <v>5039</v>
      </c>
      <c r="D82" s="7">
        <v>153833</v>
      </c>
      <c r="E82" s="5" t="s">
        <v>22</v>
      </c>
      <c r="F82" s="5" t="s">
        <v>23</v>
      </c>
      <c r="G82" s="5" t="s">
        <v>24</v>
      </c>
      <c r="H82" s="5" t="s">
        <v>25</v>
      </c>
      <c r="I82" s="5" t="s">
        <v>191</v>
      </c>
      <c r="J82" s="5">
        <v>52.003769</v>
      </c>
      <c r="K82" s="5">
        <v>52.18059</v>
      </c>
      <c r="L82" s="7" t="s">
        <v>27</v>
      </c>
      <c r="M82" s="7" t="s">
        <v>28</v>
      </c>
      <c r="N82" s="5" t="s">
        <v>192</v>
      </c>
      <c r="O82" s="7">
        <v>50</v>
      </c>
      <c r="P82" s="7" t="s">
        <v>30</v>
      </c>
      <c r="Q82" s="10"/>
      <c r="R82" s="10">
        <v>45170</v>
      </c>
      <c r="S82" s="10">
        <v>45291</v>
      </c>
      <c r="T82" s="7">
        <v>1</v>
      </c>
      <c r="U82" s="7">
        <v>0</v>
      </c>
      <c r="V82" s="7">
        <v>1</v>
      </c>
      <c r="W82" s="7">
        <v>0</v>
      </c>
    </row>
    <row r="83" spans="1:23">
      <c r="A83" s="5" t="s">
        <v>22</v>
      </c>
      <c r="B83" s="5">
        <v>91594</v>
      </c>
      <c r="C83" s="7">
        <v>5040</v>
      </c>
      <c r="D83" s="7">
        <v>153834</v>
      </c>
      <c r="E83" s="5" t="s">
        <v>22</v>
      </c>
      <c r="F83" s="5" t="s">
        <v>23</v>
      </c>
      <c r="G83" s="5" t="s">
        <v>24</v>
      </c>
      <c r="H83" s="5" t="s">
        <v>25</v>
      </c>
      <c r="I83" s="5" t="s">
        <v>193</v>
      </c>
      <c r="J83" s="5">
        <v>51.7454198</v>
      </c>
      <c r="K83" s="5">
        <v>52.1156926</v>
      </c>
      <c r="L83" s="7" t="s">
        <v>27</v>
      </c>
      <c r="M83" s="7" t="s">
        <v>28</v>
      </c>
      <c r="N83" s="5" t="s">
        <v>194</v>
      </c>
      <c r="O83" s="7">
        <v>50</v>
      </c>
      <c r="P83" s="7" t="s">
        <v>30</v>
      </c>
      <c r="Q83" s="10"/>
      <c r="R83" s="10">
        <v>45170</v>
      </c>
      <c r="S83" s="10">
        <v>45291</v>
      </c>
      <c r="T83" s="7">
        <v>1</v>
      </c>
      <c r="U83" s="7">
        <v>0</v>
      </c>
      <c r="V83" s="7">
        <v>1</v>
      </c>
      <c r="W83" s="7">
        <v>0</v>
      </c>
    </row>
    <row r="84" spans="1:23">
      <c r="A84" s="5" t="s">
        <v>22</v>
      </c>
      <c r="B84" s="5">
        <v>91593</v>
      </c>
      <c r="C84" s="7">
        <v>5041</v>
      </c>
      <c r="D84" s="7">
        <v>153835</v>
      </c>
      <c r="E84" s="5" t="s">
        <v>22</v>
      </c>
      <c r="F84" s="5" t="s">
        <v>23</v>
      </c>
      <c r="G84" s="5" t="s">
        <v>24</v>
      </c>
      <c r="H84" s="5" t="s">
        <v>33</v>
      </c>
      <c r="I84" s="5" t="s">
        <v>195</v>
      </c>
      <c r="J84" s="5">
        <v>51.935477</v>
      </c>
      <c r="K84" s="5">
        <v>51.90251</v>
      </c>
      <c r="L84" s="7" t="s">
        <v>27</v>
      </c>
      <c r="M84" s="7" t="s">
        <v>28</v>
      </c>
      <c r="N84" s="5" t="s">
        <v>196</v>
      </c>
      <c r="O84" s="7">
        <v>50</v>
      </c>
      <c r="P84" s="7" t="s">
        <v>30</v>
      </c>
      <c r="Q84" s="10"/>
      <c r="R84" s="10">
        <v>45170</v>
      </c>
      <c r="S84" s="10">
        <v>45291</v>
      </c>
      <c r="T84" s="7">
        <v>1</v>
      </c>
      <c r="U84" s="7">
        <v>0</v>
      </c>
      <c r="V84" s="7">
        <v>1</v>
      </c>
      <c r="W84" s="7">
        <v>0</v>
      </c>
    </row>
    <row r="85" spans="1:23">
      <c r="A85" s="5" t="s">
        <v>22</v>
      </c>
      <c r="B85" s="5">
        <v>91620</v>
      </c>
      <c r="C85" s="7">
        <v>5042</v>
      </c>
      <c r="D85" s="7">
        <v>153836</v>
      </c>
      <c r="E85" s="5" t="s">
        <v>22</v>
      </c>
      <c r="F85" s="5" t="s">
        <v>23</v>
      </c>
      <c r="G85" s="5" t="s">
        <v>24</v>
      </c>
      <c r="H85" s="5" t="s">
        <v>33</v>
      </c>
      <c r="I85" s="5" t="s">
        <v>197</v>
      </c>
      <c r="J85" s="5">
        <v>51.9445642</v>
      </c>
      <c r="K85" s="5">
        <v>51.7196064</v>
      </c>
      <c r="L85" s="7" t="s">
        <v>27</v>
      </c>
      <c r="M85" s="7" t="s">
        <v>28</v>
      </c>
      <c r="N85" s="5" t="s">
        <v>198</v>
      </c>
      <c r="O85" s="7">
        <v>50</v>
      </c>
      <c r="P85" s="7" t="s">
        <v>30</v>
      </c>
      <c r="Q85" s="10"/>
      <c r="R85" s="10">
        <v>45170</v>
      </c>
      <c r="S85" s="10">
        <v>45291</v>
      </c>
      <c r="T85" s="7">
        <v>1</v>
      </c>
      <c r="U85" s="7">
        <v>0</v>
      </c>
      <c r="V85" s="7">
        <v>1</v>
      </c>
      <c r="W85" s="7">
        <v>0</v>
      </c>
    </row>
    <row r="86" spans="1:23">
      <c r="A86" s="5" t="s">
        <v>22</v>
      </c>
      <c r="B86" s="5">
        <v>91617</v>
      </c>
      <c r="C86" s="7">
        <v>5043</v>
      </c>
      <c r="D86" s="7">
        <v>153837</v>
      </c>
      <c r="E86" s="5" t="s">
        <v>22</v>
      </c>
      <c r="F86" s="5" t="s">
        <v>23</v>
      </c>
      <c r="G86" s="5" t="s">
        <v>24</v>
      </c>
      <c r="H86" s="5" t="s">
        <v>33</v>
      </c>
      <c r="I86" s="5" t="s">
        <v>199</v>
      </c>
      <c r="J86" s="5">
        <v>52.0463031</v>
      </c>
      <c r="K86" s="5">
        <v>51.7550277</v>
      </c>
      <c r="L86" s="7" t="s">
        <v>27</v>
      </c>
      <c r="M86" s="7" t="s">
        <v>28</v>
      </c>
      <c r="N86" s="5" t="s">
        <v>200</v>
      </c>
      <c r="O86" s="7">
        <v>50</v>
      </c>
      <c r="P86" s="7" t="s">
        <v>30</v>
      </c>
      <c r="Q86" s="10"/>
      <c r="R86" s="10">
        <v>45170</v>
      </c>
      <c r="S86" s="10">
        <v>45291</v>
      </c>
      <c r="T86" s="7">
        <v>1</v>
      </c>
      <c r="U86" s="7">
        <v>0</v>
      </c>
      <c r="V86" s="7">
        <v>1</v>
      </c>
      <c r="W86" s="7">
        <v>0</v>
      </c>
    </row>
    <row r="87" spans="1:23">
      <c r="A87" s="5" t="s">
        <v>22</v>
      </c>
      <c r="B87" s="5">
        <v>91627</v>
      </c>
      <c r="C87" s="7">
        <v>5044</v>
      </c>
      <c r="D87" s="7">
        <v>153838</v>
      </c>
      <c r="E87" s="5" t="s">
        <v>22</v>
      </c>
      <c r="F87" s="5" t="s">
        <v>23</v>
      </c>
      <c r="G87" s="5" t="s">
        <v>24</v>
      </c>
      <c r="H87" s="5" t="s">
        <v>25</v>
      </c>
      <c r="I87" s="5" t="s">
        <v>201</v>
      </c>
      <c r="J87" s="5">
        <v>52.195134</v>
      </c>
      <c r="K87" s="5">
        <v>51.565075</v>
      </c>
      <c r="L87" s="7" t="s">
        <v>27</v>
      </c>
      <c r="M87" s="7" t="s">
        <v>28</v>
      </c>
      <c r="N87" s="5" t="s">
        <v>202</v>
      </c>
      <c r="O87" s="7">
        <v>50</v>
      </c>
      <c r="P87" s="7" t="s">
        <v>30</v>
      </c>
      <c r="Q87" s="10"/>
      <c r="R87" s="10">
        <v>45170</v>
      </c>
      <c r="S87" s="10">
        <v>45291</v>
      </c>
      <c r="T87" s="7">
        <v>1</v>
      </c>
      <c r="U87" s="7">
        <v>0</v>
      </c>
      <c r="V87" s="7">
        <v>1</v>
      </c>
      <c r="W87" s="7">
        <v>0</v>
      </c>
    </row>
    <row r="88" spans="1:23">
      <c r="A88" s="5" t="s">
        <v>22</v>
      </c>
      <c r="B88" s="5">
        <v>91595</v>
      </c>
      <c r="C88" s="7">
        <v>5045</v>
      </c>
      <c r="D88" s="7">
        <v>153839</v>
      </c>
      <c r="E88" s="5" t="s">
        <v>22</v>
      </c>
      <c r="F88" s="5" t="s">
        <v>23</v>
      </c>
      <c r="G88" s="5" t="s">
        <v>24</v>
      </c>
      <c r="H88" s="5" t="s">
        <v>25</v>
      </c>
      <c r="I88" s="5" t="s">
        <v>203</v>
      </c>
      <c r="J88" s="5">
        <v>51.7595903</v>
      </c>
      <c r="K88" s="5">
        <v>52.2394062</v>
      </c>
      <c r="L88" s="7" t="s">
        <v>27</v>
      </c>
      <c r="M88" s="7" t="s">
        <v>28</v>
      </c>
      <c r="N88" s="5" t="s">
        <v>204</v>
      </c>
      <c r="O88" s="7">
        <v>50</v>
      </c>
      <c r="P88" s="7" t="s">
        <v>30</v>
      </c>
      <c r="Q88" s="10"/>
      <c r="R88" s="10">
        <v>45170</v>
      </c>
      <c r="S88" s="10">
        <v>45291</v>
      </c>
      <c r="T88" s="7">
        <v>1</v>
      </c>
      <c r="U88" s="7">
        <v>0</v>
      </c>
      <c r="V88" s="7">
        <v>1</v>
      </c>
      <c r="W88" s="7">
        <v>0</v>
      </c>
    </row>
    <row r="89" spans="1:23">
      <c r="A89" s="5" t="s">
        <v>22</v>
      </c>
      <c r="B89" s="5">
        <v>91596</v>
      </c>
      <c r="C89" s="7">
        <v>5046</v>
      </c>
      <c r="D89" s="7">
        <v>153840</v>
      </c>
      <c r="E89" s="5" t="s">
        <v>22</v>
      </c>
      <c r="F89" s="5" t="s">
        <v>23</v>
      </c>
      <c r="G89" s="5" t="s">
        <v>24</v>
      </c>
      <c r="H89" s="5" t="s">
        <v>25</v>
      </c>
      <c r="I89" s="5" t="s">
        <v>205</v>
      </c>
      <c r="J89" s="5">
        <v>51.620733</v>
      </c>
      <c r="K89" s="5">
        <v>51.653928</v>
      </c>
      <c r="L89" s="7" t="s">
        <v>27</v>
      </c>
      <c r="M89" s="7" t="s">
        <v>28</v>
      </c>
      <c r="N89" s="5" t="s">
        <v>206</v>
      </c>
      <c r="O89" s="7">
        <v>50</v>
      </c>
      <c r="P89" s="7" t="s">
        <v>30</v>
      </c>
      <c r="Q89" s="10"/>
      <c r="R89" s="10">
        <v>45170</v>
      </c>
      <c r="S89" s="10">
        <v>45291</v>
      </c>
      <c r="T89" s="7">
        <v>1</v>
      </c>
      <c r="U89" s="7">
        <v>0</v>
      </c>
      <c r="V89" s="7">
        <v>1</v>
      </c>
      <c r="W89" s="7">
        <v>0</v>
      </c>
    </row>
    <row r="90" spans="1:23">
      <c r="A90" s="5" t="s">
        <v>22</v>
      </c>
      <c r="B90" s="5">
        <v>91606</v>
      </c>
      <c r="C90" s="7">
        <v>5047</v>
      </c>
      <c r="D90" s="7">
        <v>153841</v>
      </c>
      <c r="E90" s="5" t="s">
        <v>22</v>
      </c>
      <c r="F90" s="5" t="s">
        <v>23</v>
      </c>
      <c r="G90" s="5" t="s">
        <v>24</v>
      </c>
      <c r="H90" s="5" t="s">
        <v>25</v>
      </c>
      <c r="I90" s="5" t="s">
        <v>207</v>
      </c>
      <c r="J90" s="5">
        <v>52.069393</v>
      </c>
      <c r="K90" s="5">
        <v>51.618456</v>
      </c>
      <c r="L90" s="7" t="s">
        <v>27</v>
      </c>
      <c r="M90" s="7" t="s">
        <v>28</v>
      </c>
      <c r="N90" s="5" t="s">
        <v>208</v>
      </c>
      <c r="O90" s="7">
        <v>50</v>
      </c>
      <c r="P90" s="7" t="s">
        <v>30</v>
      </c>
      <c r="Q90" s="10"/>
      <c r="R90" s="10">
        <v>45170</v>
      </c>
      <c r="S90" s="10">
        <v>45291</v>
      </c>
      <c r="T90" s="7">
        <v>1</v>
      </c>
      <c r="U90" s="7">
        <v>0</v>
      </c>
      <c r="V90" s="7">
        <v>1</v>
      </c>
      <c r="W90" s="7">
        <v>0</v>
      </c>
    </row>
    <row r="91" spans="1:23">
      <c r="A91" s="5" t="s">
        <v>22</v>
      </c>
      <c r="B91" s="5">
        <v>91623</v>
      </c>
      <c r="C91" s="7">
        <v>5048</v>
      </c>
      <c r="D91" s="7">
        <v>153842</v>
      </c>
      <c r="E91" s="5" t="s">
        <v>22</v>
      </c>
      <c r="F91" s="5" t="s">
        <v>23</v>
      </c>
      <c r="G91" s="5" t="s">
        <v>24</v>
      </c>
      <c r="H91" s="5" t="s">
        <v>33</v>
      </c>
      <c r="I91" s="5" t="s">
        <v>209</v>
      </c>
      <c r="J91" s="5">
        <v>51.6915621</v>
      </c>
      <c r="K91" s="5">
        <v>51.2948236</v>
      </c>
      <c r="L91" s="7" t="s">
        <v>27</v>
      </c>
      <c r="M91" s="7" t="s">
        <v>28</v>
      </c>
      <c r="N91" s="5" t="s">
        <v>210</v>
      </c>
      <c r="O91" s="7">
        <v>50</v>
      </c>
      <c r="P91" s="7" t="s">
        <v>30</v>
      </c>
      <c r="Q91" s="10"/>
      <c r="R91" s="10">
        <v>45170</v>
      </c>
      <c r="S91" s="10">
        <v>45291</v>
      </c>
      <c r="T91" s="7">
        <v>1</v>
      </c>
      <c r="U91" s="7">
        <v>0</v>
      </c>
      <c r="V91" s="7">
        <v>1</v>
      </c>
      <c r="W91" s="7">
        <v>0</v>
      </c>
    </row>
    <row r="92" spans="1:23">
      <c r="A92" s="5" t="s">
        <v>22</v>
      </c>
      <c r="B92" s="5">
        <v>91667</v>
      </c>
      <c r="C92" s="7">
        <v>5049</v>
      </c>
      <c r="D92" s="7">
        <v>153843</v>
      </c>
      <c r="E92" s="5" t="s">
        <v>22</v>
      </c>
      <c r="F92" s="5" t="s">
        <v>23</v>
      </c>
      <c r="G92" s="5" t="s">
        <v>24</v>
      </c>
      <c r="H92" s="5" t="s">
        <v>33</v>
      </c>
      <c r="I92" s="5" t="s">
        <v>211</v>
      </c>
      <c r="J92" s="5">
        <v>52.071018</v>
      </c>
      <c r="K92" s="5">
        <v>54.206078</v>
      </c>
      <c r="L92" s="7" t="s">
        <v>27</v>
      </c>
      <c r="M92" s="7" t="s">
        <v>28</v>
      </c>
      <c r="N92" s="5" t="s">
        <v>212</v>
      </c>
      <c r="O92" s="7">
        <v>50</v>
      </c>
      <c r="P92" s="7" t="s">
        <v>30</v>
      </c>
      <c r="Q92" s="10"/>
      <c r="R92" s="10">
        <v>45170</v>
      </c>
      <c r="S92" s="10">
        <v>45291</v>
      </c>
      <c r="T92" s="7">
        <v>1</v>
      </c>
      <c r="U92" s="7">
        <v>0</v>
      </c>
      <c r="V92" s="7">
        <v>1</v>
      </c>
      <c r="W92" s="7">
        <v>0</v>
      </c>
    </row>
    <row r="93" spans="1:23">
      <c r="A93" s="5" t="s">
        <v>22</v>
      </c>
      <c r="B93" s="5">
        <v>91668</v>
      </c>
      <c r="C93" s="7">
        <v>5050</v>
      </c>
      <c r="D93" s="7">
        <v>153844</v>
      </c>
      <c r="E93" s="5" t="s">
        <v>22</v>
      </c>
      <c r="F93" s="5" t="s">
        <v>23</v>
      </c>
      <c r="G93" s="5" t="s">
        <v>24</v>
      </c>
      <c r="H93" s="5" t="s">
        <v>33</v>
      </c>
      <c r="I93" s="5" t="s">
        <v>213</v>
      </c>
      <c r="J93" s="5">
        <v>51.8946389</v>
      </c>
      <c r="K93" s="5">
        <v>54.4081396</v>
      </c>
      <c r="L93" s="7" t="s">
        <v>27</v>
      </c>
      <c r="M93" s="7" t="s">
        <v>28</v>
      </c>
      <c r="N93" s="5" t="s">
        <v>214</v>
      </c>
      <c r="O93" s="7">
        <v>50</v>
      </c>
      <c r="P93" s="7" t="s">
        <v>30</v>
      </c>
      <c r="Q93" s="10"/>
      <c r="R93" s="10">
        <v>45170</v>
      </c>
      <c r="S93" s="10">
        <v>45291</v>
      </c>
      <c r="T93" s="7">
        <v>1</v>
      </c>
      <c r="U93" s="7">
        <v>0</v>
      </c>
      <c r="V93" s="7">
        <v>1</v>
      </c>
      <c r="W93" s="7">
        <v>0</v>
      </c>
    </row>
    <row r="94" spans="1:23">
      <c r="A94" s="5" t="s">
        <v>22</v>
      </c>
      <c r="B94" s="5">
        <v>91658</v>
      </c>
      <c r="C94" s="7">
        <v>5051</v>
      </c>
      <c r="D94" s="7">
        <v>153845</v>
      </c>
      <c r="E94" s="5" t="s">
        <v>22</v>
      </c>
      <c r="F94" s="5" t="s">
        <v>23</v>
      </c>
      <c r="G94" s="5" t="s">
        <v>24</v>
      </c>
      <c r="H94" s="5" t="s">
        <v>33</v>
      </c>
      <c r="I94" s="5" t="s">
        <v>215</v>
      </c>
      <c r="J94" s="5">
        <v>51.6668389</v>
      </c>
      <c r="K94" s="5">
        <v>54.1970818</v>
      </c>
      <c r="L94" s="7" t="s">
        <v>27</v>
      </c>
      <c r="M94" s="7" t="s">
        <v>28</v>
      </c>
      <c r="N94" s="5" t="s">
        <v>216</v>
      </c>
      <c r="O94" s="7">
        <v>50</v>
      </c>
      <c r="P94" s="7" t="s">
        <v>30</v>
      </c>
      <c r="Q94" s="10"/>
      <c r="R94" s="10">
        <v>45170</v>
      </c>
      <c r="S94" s="10">
        <v>45291</v>
      </c>
      <c r="T94" s="7">
        <v>1</v>
      </c>
      <c r="U94" s="7">
        <v>0</v>
      </c>
      <c r="V94" s="7">
        <v>1</v>
      </c>
      <c r="W94" s="7">
        <v>0</v>
      </c>
    </row>
    <row r="95" spans="1:23">
      <c r="A95" s="5" t="s">
        <v>22</v>
      </c>
      <c r="B95" s="5">
        <v>91671</v>
      </c>
      <c r="C95" s="7">
        <v>5052</v>
      </c>
      <c r="D95" s="7">
        <v>153846</v>
      </c>
      <c r="E95" s="5" t="s">
        <v>22</v>
      </c>
      <c r="F95" s="5" t="s">
        <v>23</v>
      </c>
      <c r="G95" s="5" t="s">
        <v>24</v>
      </c>
      <c r="H95" s="5" t="s">
        <v>33</v>
      </c>
      <c r="I95" s="5" t="s">
        <v>217</v>
      </c>
      <c r="J95" s="5">
        <v>51.6953873</v>
      </c>
      <c r="K95" s="5">
        <v>54.2230976</v>
      </c>
      <c r="L95" s="7" t="s">
        <v>27</v>
      </c>
      <c r="M95" s="7" t="s">
        <v>28</v>
      </c>
      <c r="N95" s="5" t="s">
        <v>218</v>
      </c>
      <c r="O95" s="7">
        <v>50</v>
      </c>
      <c r="P95" s="7" t="s">
        <v>30</v>
      </c>
      <c r="Q95" s="10"/>
      <c r="R95" s="10">
        <v>45170</v>
      </c>
      <c r="S95" s="10">
        <v>45291</v>
      </c>
      <c r="T95" s="7">
        <v>1</v>
      </c>
      <c r="U95" s="7">
        <v>0</v>
      </c>
      <c r="V95" s="7">
        <v>1</v>
      </c>
      <c r="W95" s="7">
        <v>0</v>
      </c>
    </row>
    <row r="96" spans="1:23">
      <c r="A96" s="5" t="s">
        <v>22</v>
      </c>
      <c r="B96" s="5">
        <v>91664</v>
      </c>
      <c r="C96" s="7">
        <v>5053</v>
      </c>
      <c r="D96" s="7">
        <v>153847</v>
      </c>
      <c r="E96" s="5" t="s">
        <v>22</v>
      </c>
      <c r="F96" s="5" t="s">
        <v>23</v>
      </c>
      <c r="G96" s="5" t="s">
        <v>24</v>
      </c>
      <c r="H96" s="5" t="s">
        <v>33</v>
      </c>
      <c r="I96" s="5" t="s">
        <v>219</v>
      </c>
      <c r="J96" s="5">
        <v>51.922952</v>
      </c>
      <c r="K96" s="5">
        <v>54.052721</v>
      </c>
      <c r="L96" s="7" t="s">
        <v>27</v>
      </c>
      <c r="M96" s="7" t="s">
        <v>28</v>
      </c>
      <c r="N96" s="5" t="s">
        <v>220</v>
      </c>
      <c r="O96" s="7">
        <v>50</v>
      </c>
      <c r="P96" s="7" t="s">
        <v>30</v>
      </c>
      <c r="Q96" s="10"/>
      <c r="R96" s="10">
        <v>45170</v>
      </c>
      <c r="S96" s="10">
        <v>45291</v>
      </c>
      <c r="T96" s="7">
        <v>1</v>
      </c>
      <c r="U96" s="7">
        <v>0</v>
      </c>
      <c r="V96" s="7">
        <v>1</v>
      </c>
      <c r="W96" s="7">
        <v>0</v>
      </c>
    </row>
    <row r="97" spans="1:23">
      <c r="A97" s="5" t="s">
        <v>22</v>
      </c>
      <c r="B97" s="5">
        <v>91666</v>
      </c>
      <c r="C97" s="7">
        <v>5054</v>
      </c>
      <c r="D97" s="7">
        <v>153848</v>
      </c>
      <c r="E97" s="5" t="s">
        <v>22</v>
      </c>
      <c r="F97" s="5" t="s">
        <v>23</v>
      </c>
      <c r="G97" s="5" t="s">
        <v>24</v>
      </c>
      <c r="H97" s="5" t="s">
        <v>25</v>
      </c>
      <c r="I97" s="5" t="s">
        <v>221</v>
      </c>
      <c r="J97" s="5">
        <v>51.793785</v>
      </c>
      <c r="K97" s="5">
        <v>54.085901</v>
      </c>
      <c r="L97" s="7" t="s">
        <v>27</v>
      </c>
      <c r="M97" s="7" t="s">
        <v>28</v>
      </c>
      <c r="N97" s="5" t="s">
        <v>222</v>
      </c>
      <c r="O97" s="7">
        <v>50</v>
      </c>
      <c r="P97" s="7" t="s">
        <v>30</v>
      </c>
      <c r="Q97" s="10"/>
      <c r="R97" s="10">
        <v>45170</v>
      </c>
      <c r="S97" s="10">
        <v>45291</v>
      </c>
      <c r="T97" s="7">
        <v>1</v>
      </c>
      <c r="U97" s="7">
        <v>0</v>
      </c>
      <c r="V97" s="7">
        <v>1</v>
      </c>
      <c r="W97" s="7">
        <v>0</v>
      </c>
    </row>
    <row r="98" spans="1:23">
      <c r="A98" s="5" t="s">
        <v>22</v>
      </c>
      <c r="B98" s="5">
        <v>91697</v>
      </c>
      <c r="C98" s="7">
        <v>5055</v>
      </c>
      <c r="D98" s="7">
        <v>153849</v>
      </c>
      <c r="E98" s="5" t="s">
        <v>22</v>
      </c>
      <c r="F98" s="5" t="s">
        <v>23</v>
      </c>
      <c r="G98" s="5" t="s">
        <v>24</v>
      </c>
      <c r="H98" s="5" t="s">
        <v>223</v>
      </c>
      <c r="I98" s="5" t="s">
        <v>224</v>
      </c>
      <c r="J98" s="5">
        <v>51.8756</v>
      </c>
      <c r="K98" s="5">
        <v>54.5191</v>
      </c>
      <c r="L98" s="7" t="s">
        <v>27</v>
      </c>
      <c r="M98" s="7" t="s">
        <v>28</v>
      </c>
      <c r="N98" s="5" t="s">
        <v>225</v>
      </c>
      <c r="O98" s="7">
        <v>50</v>
      </c>
      <c r="P98" s="7" t="s">
        <v>30</v>
      </c>
      <c r="Q98" s="10"/>
      <c r="R98" s="10">
        <v>45170</v>
      </c>
      <c r="S98" s="10">
        <v>45291</v>
      </c>
      <c r="T98" s="7">
        <v>1</v>
      </c>
      <c r="U98" s="7">
        <v>0</v>
      </c>
      <c r="V98" s="7">
        <v>1</v>
      </c>
      <c r="W98" s="7">
        <v>0</v>
      </c>
    </row>
    <row r="99" spans="1:23">
      <c r="A99" s="5" t="s">
        <v>22</v>
      </c>
      <c r="B99" s="5">
        <v>91655</v>
      </c>
      <c r="C99" s="7">
        <v>5056</v>
      </c>
      <c r="D99" s="7">
        <v>153850</v>
      </c>
      <c r="E99" s="5" t="s">
        <v>22</v>
      </c>
      <c r="F99" s="5" t="s">
        <v>23</v>
      </c>
      <c r="G99" s="5" t="s">
        <v>24</v>
      </c>
      <c r="H99" s="5" t="s">
        <v>33</v>
      </c>
      <c r="I99" s="5" t="s">
        <v>226</v>
      </c>
      <c r="J99" s="5">
        <v>51.690487</v>
      </c>
      <c r="K99" s="5">
        <v>54.31605</v>
      </c>
      <c r="L99" s="7" t="s">
        <v>27</v>
      </c>
      <c r="M99" s="7" t="s">
        <v>28</v>
      </c>
      <c r="N99" s="5" t="s">
        <v>227</v>
      </c>
      <c r="O99" s="7">
        <v>50</v>
      </c>
      <c r="P99" s="7" t="s">
        <v>30</v>
      </c>
      <c r="Q99" s="10"/>
      <c r="R99" s="10">
        <v>45170</v>
      </c>
      <c r="S99" s="10">
        <v>45291</v>
      </c>
      <c r="T99" s="7">
        <v>1</v>
      </c>
      <c r="U99" s="7">
        <v>0</v>
      </c>
      <c r="V99" s="7">
        <v>1</v>
      </c>
      <c r="W99" s="7">
        <v>0</v>
      </c>
    </row>
    <row r="100" spans="1:23">
      <c r="A100" s="5" t="s">
        <v>22</v>
      </c>
      <c r="B100" s="5">
        <v>91652</v>
      </c>
      <c r="C100" s="7">
        <v>5057</v>
      </c>
      <c r="D100" s="7">
        <v>153851</v>
      </c>
      <c r="E100" s="5" t="s">
        <v>22</v>
      </c>
      <c r="F100" s="5" t="s">
        <v>23</v>
      </c>
      <c r="G100" s="5" t="s">
        <v>24</v>
      </c>
      <c r="H100" s="5" t="s">
        <v>33</v>
      </c>
      <c r="I100" s="5" t="s">
        <v>228</v>
      </c>
      <c r="J100" s="5">
        <v>51.6521585</v>
      </c>
      <c r="K100" s="5">
        <v>54.0880178</v>
      </c>
      <c r="L100" s="7" t="s">
        <v>27</v>
      </c>
      <c r="M100" s="7" t="s">
        <v>28</v>
      </c>
      <c r="N100" s="5" t="s">
        <v>229</v>
      </c>
      <c r="O100" s="7">
        <v>50</v>
      </c>
      <c r="P100" s="7" t="s">
        <v>30</v>
      </c>
      <c r="Q100" s="10"/>
      <c r="R100" s="10">
        <v>45170</v>
      </c>
      <c r="S100" s="10">
        <v>45291</v>
      </c>
      <c r="T100" s="7">
        <v>1</v>
      </c>
      <c r="U100" s="7">
        <v>0</v>
      </c>
      <c r="V100" s="7">
        <v>1</v>
      </c>
      <c r="W100" s="7">
        <v>0</v>
      </c>
    </row>
    <row r="101" spans="1:23">
      <c r="A101" s="5" t="s">
        <v>22</v>
      </c>
      <c r="B101" s="5">
        <v>91656</v>
      </c>
      <c r="C101" s="7">
        <v>5058</v>
      </c>
      <c r="D101" s="7">
        <v>153852</v>
      </c>
      <c r="E101" s="5" t="s">
        <v>22</v>
      </c>
      <c r="F101" s="5" t="s">
        <v>23</v>
      </c>
      <c r="G101" s="5" t="s">
        <v>24</v>
      </c>
      <c r="H101" s="5" t="s">
        <v>33</v>
      </c>
      <c r="I101" s="5" t="s">
        <v>230</v>
      </c>
      <c r="J101" s="5">
        <v>52.049965</v>
      </c>
      <c r="K101" s="5">
        <v>54.319695</v>
      </c>
      <c r="L101" s="7" t="s">
        <v>27</v>
      </c>
      <c r="M101" s="7" t="s">
        <v>28</v>
      </c>
      <c r="N101" s="5" t="s">
        <v>231</v>
      </c>
      <c r="O101" s="7">
        <v>50</v>
      </c>
      <c r="P101" s="7" t="s">
        <v>30</v>
      </c>
      <c r="Q101" s="10"/>
      <c r="R101" s="10">
        <v>45170</v>
      </c>
      <c r="S101" s="10">
        <v>45291</v>
      </c>
      <c r="T101" s="7">
        <v>1</v>
      </c>
      <c r="U101" s="7">
        <v>0</v>
      </c>
      <c r="V101" s="7">
        <v>1</v>
      </c>
      <c r="W101" s="7">
        <v>0</v>
      </c>
    </row>
    <row r="102" spans="1:23">
      <c r="A102" s="5" t="s">
        <v>22</v>
      </c>
      <c r="B102" s="5">
        <v>91761</v>
      </c>
      <c r="C102" s="7">
        <v>5059</v>
      </c>
      <c r="D102" s="7">
        <v>153853</v>
      </c>
      <c r="E102" s="5" t="s">
        <v>22</v>
      </c>
      <c r="F102" s="5" t="s">
        <v>23</v>
      </c>
      <c r="G102" s="5" t="s">
        <v>24</v>
      </c>
      <c r="H102" s="5" t="s">
        <v>33</v>
      </c>
      <c r="I102" s="5" t="s">
        <v>232</v>
      </c>
      <c r="J102" s="5">
        <v>52.047787</v>
      </c>
      <c r="K102" s="5">
        <v>55.42757</v>
      </c>
      <c r="L102" s="7" t="s">
        <v>27</v>
      </c>
      <c r="M102" s="7" t="s">
        <v>28</v>
      </c>
      <c r="N102" s="5" t="s">
        <v>233</v>
      </c>
      <c r="O102" s="7">
        <v>50</v>
      </c>
      <c r="P102" s="7" t="s">
        <v>30</v>
      </c>
      <c r="Q102" s="10"/>
      <c r="R102" s="10">
        <v>45170</v>
      </c>
      <c r="S102" s="10">
        <v>45291</v>
      </c>
      <c r="T102" s="7">
        <v>1</v>
      </c>
      <c r="U102" s="7">
        <v>0</v>
      </c>
      <c r="V102" s="7">
        <v>1</v>
      </c>
      <c r="W102" s="7">
        <v>0</v>
      </c>
    </row>
    <row r="103" spans="1:23">
      <c r="A103" s="5" t="s">
        <v>22</v>
      </c>
      <c r="B103" s="5">
        <v>91756</v>
      </c>
      <c r="C103" s="7">
        <v>5060</v>
      </c>
      <c r="D103" s="7">
        <v>153854</v>
      </c>
      <c r="E103" s="5" t="s">
        <v>22</v>
      </c>
      <c r="F103" s="5" t="s">
        <v>23</v>
      </c>
      <c r="G103" s="5" t="s">
        <v>24</v>
      </c>
      <c r="H103" s="5" t="s">
        <v>33</v>
      </c>
      <c r="I103" s="5" t="s">
        <v>234</v>
      </c>
      <c r="J103" s="5">
        <v>51.9799009</v>
      </c>
      <c r="K103" s="5">
        <v>55.4435672</v>
      </c>
      <c r="L103" s="7" t="s">
        <v>27</v>
      </c>
      <c r="M103" s="7" t="s">
        <v>28</v>
      </c>
      <c r="N103" s="5" t="s">
        <v>235</v>
      </c>
      <c r="O103" s="7">
        <v>50</v>
      </c>
      <c r="P103" s="7" t="s">
        <v>30</v>
      </c>
      <c r="Q103" s="10"/>
      <c r="R103" s="10">
        <v>45170</v>
      </c>
      <c r="S103" s="10">
        <v>45291</v>
      </c>
      <c r="T103" s="7">
        <v>1</v>
      </c>
      <c r="U103" s="7">
        <v>0</v>
      </c>
      <c r="V103" s="7">
        <v>1</v>
      </c>
      <c r="W103" s="7">
        <v>0</v>
      </c>
    </row>
    <row r="104" spans="1:23">
      <c r="A104" s="5" t="s">
        <v>22</v>
      </c>
      <c r="B104" s="5">
        <v>91752</v>
      </c>
      <c r="C104" s="7">
        <v>5061</v>
      </c>
      <c r="D104" s="7">
        <v>153855</v>
      </c>
      <c r="E104" s="5" t="s">
        <v>22</v>
      </c>
      <c r="F104" s="5" t="s">
        <v>23</v>
      </c>
      <c r="G104" s="5" t="s">
        <v>24</v>
      </c>
      <c r="H104" s="5" t="s">
        <v>33</v>
      </c>
      <c r="I104" s="5" t="s">
        <v>236</v>
      </c>
      <c r="J104" s="5">
        <v>52.160008</v>
      </c>
      <c r="K104" s="5">
        <v>54.840335</v>
      </c>
      <c r="L104" s="7" t="s">
        <v>27</v>
      </c>
      <c r="M104" s="7" t="s">
        <v>28</v>
      </c>
      <c r="N104" s="5" t="s">
        <v>237</v>
      </c>
      <c r="O104" s="7">
        <v>50</v>
      </c>
      <c r="P104" s="7" t="s">
        <v>30</v>
      </c>
      <c r="Q104" s="10"/>
      <c r="R104" s="10">
        <v>45170</v>
      </c>
      <c r="S104" s="10">
        <v>45291</v>
      </c>
      <c r="T104" s="7">
        <v>1</v>
      </c>
      <c r="U104" s="7">
        <v>0</v>
      </c>
      <c r="V104" s="7">
        <v>1</v>
      </c>
      <c r="W104" s="7">
        <v>0</v>
      </c>
    </row>
    <row r="105" spans="1:23">
      <c r="A105" s="5" t="s">
        <v>22</v>
      </c>
      <c r="B105" s="5">
        <v>91759</v>
      </c>
      <c r="C105" s="7">
        <v>5062</v>
      </c>
      <c r="D105" s="7">
        <v>153856</v>
      </c>
      <c r="E105" s="5" t="s">
        <v>22</v>
      </c>
      <c r="F105" s="5" t="s">
        <v>23</v>
      </c>
      <c r="G105" s="5" t="s">
        <v>24</v>
      </c>
      <c r="H105" s="5" t="s">
        <v>33</v>
      </c>
      <c r="I105" s="5" t="s">
        <v>238</v>
      </c>
      <c r="J105" s="5">
        <v>52.002662</v>
      </c>
      <c r="K105" s="5">
        <v>55.62266</v>
      </c>
      <c r="L105" s="7" t="s">
        <v>27</v>
      </c>
      <c r="M105" s="7" t="s">
        <v>28</v>
      </c>
      <c r="N105" s="5" t="s">
        <v>239</v>
      </c>
      <c r="O105" s="7">
        <v>50</v>
      </c>
      <c r="P105" s="7" t="s">
        <v>30</v>
      </c>
      <c r="Q105" s="10"/>
      <c r="R105" s="10">
        <v>45170</v>
      </c>
      <c r="S105" s="10">
        <v>45291</v>
      </c>
      <c r="T105" s="7">
        <v>1</v>
      </c>
      <c r="U105" s="7">
        <v>0</v>
      </c>
      <c r="V105" s="7">
        <v>1</v>
      </c>
      <c r="W105" s="7">
        <v>0</v>
      </c>
    </row>
    <row r="106" spans="1:23">
      <c r="A106" s="5" t="s">
        <v>22</v>
      </c>
      <c r="B106" s="5">
        <v>91758</v>
      </c>
      <c r="C106" s="7">
        <v>5063</v>
      </c>
      <c r="D106" s="7">
        <v>153857</v>
      </c>
      <c r="E106" s="5" t="s">
        <v>22</v>
      </c>
      <c r="F106" s="5" t="s">
        <v>23</v>
      </c>
      <c r="G106" s="5" t="s">
        <v>24</v>
      </c>
      <c r="H106" s="5" t="s">
        <v>33</v>
      </c>
      <c r="I106" s="5" t="s">
        <v>240</v>
      </c>
      <c r="J106" s="5">
        <v>52.123633</v>
      </c>
      <c r="K106" s="5">
        <v>55.044278</v>
      </c>
      <c r="L106" s="7" t="s">
        <v>27</v>
      </c>
      <c r="M106" s="7" t="s">
        <v>28</v>
      </c>
      <c r="N106" s="5" t="s">
        <v>241</v>
      </c>
      <c r="O106" s="7">
        <v>50</v>
      </c>
      <c r="P106" s="7" t="s">
        <v>30</v>
      </c>
      <c r="Q106" s="10"/>
      <c r="R106" s="10">
        <v>45170</v>
      </c>
      <c r="S106" s="10">
        <v>45291</v>
      </c>
      <c r="T106" s="7">
        <v>1</v>
      </c>
      <c r="U106" s="7">
        <v>0</v>
      </c>
      <c r="V106" s="7">
        <v>1</v>
      </c>
      <c r="W106" s="7">
        <v>0</v>
      </c>
    </row>
    <row r="107" spans="1:23">
      <c r="A107" s="5" t="s">
        <v>22</v>
      </c>
      <c r="B107" s="5">
        <v>91750</v>
      </c>
      <c r="C107" s="7">
        <v>5064</v>
      </c>
      <c r="D107" s="7">
        <v>153858</v>
      </c>
      <c r="E107" s="5" t="s">
        <v>22</v>
      </c>
      <c r="F107" s="5" t="s">
        <v>23</v>
      </c>
      <c r="G107" s="5" t="s">
        <v>24</v>
      </c>
      <c r="H107" s="5" t="s">
        <v>33</v>
      </c>
      <c r="I107" s="5" t="s">
        <v>242</v>
      </c>
      <c r="J107" s="5">
        <v>51.987076</v>
      </c>
      <c r="K107" s="5">
        <v>55.804621</v>
      </c>
      <c r="L107" s="7" t="s">
        <v>27</v>
      </c>
      <c r="M107" s="7" t="s">
        <v>28</v>
      </c>
      <c r="N107" s="5" t="s">
        <v>243</v>
      </c>
      <c r="O107" s="7">
        <v>50</v>
      </c>
      <c r="P107" s="7" t="s">
        <v>30</v>
      </c>
      <c r="Q107" s="10"/>
      <c r="R107" s="10">
        <v>45170</v>
      </c>
      <c r="S107" s="10">
        <v>45291</v>
      </c>
      <c r="T107" s="7">
        <v>1</v>
      </c>
      <c r="U107" s="7">
        <v>0</v>
      </c>
      <c r="V107" s="7">
        <v>1</v>
      </c>
      <c r="W107" s="7">
        <v>0</v>
      </c>
    </row>
    <row r="108" spans="1:23">
      <c r="A108" s="5" t="s">
        <v>22</v>
      </c>
      <c r="B108" s="5">
        <v>91757</v>
      </c>
      <c r="C108" s="7">
        <v>5065</v>
      </c>
      <c r="D108" s="7">
        <v>153859</v>
      </c>
      <c r="E108" s="5" t="s">
        <v>22</v>
      </c>
      <c r="F108" s="5" t="s">
        <v>23</v>
      </c>
      <c r="G108" s="5" t="s">
        <v>24</v>
      </c>
      <c r="H108" s="5" t="s">
        <v>33</v>
      </c>
      <c r="I108" s="5" t="s">
        <v>244</v>
      </c>
      <c r="J108" s="5">
        <v>52.0260768</v>
      </c>
      <c r="K108" s="5">
        <v>55.6928381</v>
      </c>
      <c r="L108" s="7" t="s">
        <v>27</v>
      </c>
      <c r="M108" s="7" t="s">
        <v>28</v>
      </c>
      <c r="N108" s="5" t="s">
        <v>245</v>
      </c>
      <c r="O108" s="7">
        <v>50</v>
      </c>
      <c r="P108" s="7" t="s">
        <v>30</v>
      </c>
      <c r="Q108" s="10"/>
      <c r="R108" s="10">
        <v>45170</v>
      </c>
      <c r="S108" s="10">
        <v>45291</v>
      </c>
      <c r="T108" s="7">
        <v>1</v>
      </c>
      <c r="U108" s="7">
        <v>0</v>
      </c>
      <c r="V108" s="7">
        <v>1</v>
      </c>
      <c r="W108" s="7">
        <v>0</v>
      </c>
    </row>
    <row r="109" spans="1:23">
      <c r="A109" s="5" t="s">
        <v>22</v>
      </c>
      <c r="B109" s="5">
        <v>91755</v>
      </c>
      <c r="C109" s="7">
        <v>5066</v>
      </c>
      <c r="D109" s="7">
        <v>153860</v>
      </c>
      <c r="E109" s="5" t="s">
        <v>22</v>
      </c>
      <c r="F109" s="5" t="s">
        <v>23</v>
      </c>
      <c r="G109" s="5" t="s">
        <v>24</v>
      </c>
      <c r="H109" s="5" t="s">
        <v>33</v>
      </c>
      <c r="I109" s="5" t="s">
        <v>246</v>
      </c>
      <c r="J109" s="5">
        <v>52.194158</v>
      </c>
      <c r="K109" s="5">
        <v>55.137254</v>
      </c>
      <c r="L109" s="7" t="s">
        <v>27</v>
      </c>
      <c r="M109" s="7" t="s">
        <v>28</v>
      </c>
      <c r="N109" s="5" t="s">
        <v>247</v>
      </c>
      <c r="O109" s="7">
        <v>50</v>
      </c>
      <c r="P109" s="7" t="s">
        <v>30</v>
      </c>
      <c r="Q109" s="10"/>
      <c r="R109" s="10">
        <v>45170</v>
      </c>
      <c r="S109" s="10">
        <v>45291</v>
      </c>
      <c r="T109" s="7">
        <v>1</v>
      </c>
      <c r="U109" s="7">
        <v>0</v>
      </c>
      <c r="V109" s="7">
        <v>1</v>
      </c>
      <c r="W109" s="7">
        <v>0</v>
      </c>
    </row>
    <row r="110" spans="1:23">
      <c r="A110" s="5" t="s">
        <v>22</v>
      </c>
      <c r="B110" s="5">
        <v>91749</v>
      </c>
      <c r="C110" s="7">
        <v>5067</v>
      </c>
      <c r="D110" s="7">
        <v>153861</v>
      </c>
      <c r="E110" s="5" t="s">
        <v>22</v>
      </c>
      <c r="F110" s="5" t="s">
        <v>23</v>
      </c>
      <c r="G110" s="5" t="s">
        <v>24</v>
      </c>
      <c r="H110" s="5" t="s">
        <v>33</v>
      </c>
      <c r="I110" s="5" t="s">
        <v>248</v>
      </c>
      <c r="J110" s="5">
        <v>52.09825</v>
      </c>
      <c r="K110" s="5">
        <v>55.588393</v>
      </c>
      <c r="L110" s="7" t="s">
        <v>27</v>
      </c>
      <c r="M110" s="7" t="s">
        <v>28</v>
      </c>
      <c r="N110" s="5" t="s">
        <v>249</v>
      </c>
      <c r="O110" s="7">
        <v>50</v>
      </c>
      <c r="P110" s="7" t="s">
        <v>30</v>
      </c>
      <c r="Q110" s="10"/>
      <c r="R110" s="10">
        <v>45170</v>
      </c>
      <c r="S110" s="10">
        <v>45291</v>
      </c>
      <c r="T110" s="7">
        <v>1</v>
      </c>
      <c r="U110" s="7">
        <v>0</v>
      </c>
      <c r="V110" s="7">
        <v>1</v>
      </c>
      <c r="W110" s="7">
        <v>0</v>
      </c>
    </row>
    <row r="111" spans="1:23">
      <c r="A111" s="5" t="s">
        <v>22</v>
      </c>
      <c r="B111" s="5">
        <v>91760</v>
      </c>
      <c r="C111" s="7">
        <v>5068</v>
      </c>
      <c r="D111" s="7">
        <v>153988</v>
      </c>
      <c r="E111" s="5" t="s">
        <v>22</v>
      </c>
      <c r="F111" s="5" t="s">
        <v>23</v>
      </c>
      <c r="G111" s="5" t="s">
        <v>24</v>
      </c>
      <c r="H111" s="5" t="s">
        <v>33</v>
      </c>
      <c r="I111" s="5" t="s">
        <v>250</v>
      </c>
      <c r="J111" s="5">
        <v>52.083015</v>
      </c>
      <c r="K111" s="5">
        <v>55.860337</v>
      </c>
      <c r="L111" s="7" t="s">
        <v>27</v>
      </c>
      <c r="M111" s="7" t="s">
        <v>28</v>
      </c>
      <c r="N111" s="5" t="s">
        <v>251</v>
      </c>
      <c r="O111" s="7">
        <v>50</v>
      </c>
      <c r="P111" s="7" t="s">
        <v>30</v>
      </c>
      <c r="Q111" s="10"/>
      <c r="R111" s="10">
        <v>45170</v>
      </c>
      <c r="S111" s="10">
        <v>45291</v>
      </c>
      <c r="T111" s="7">
        <v>1</v>
      </c>
      <c r="U111" s="7">
        <v>0</v>
      </c>
      <c r="V111" s="7">
        <v>1</v>
      </c>
      <c r="W111" s="7">
        <v>0</v>
      </c>
    </row>
    <row r="112" spans="1:23">
      <c r="A112" s="5" t="s">
        <v>22</v>
      </c>
      <c r="B112" s="5">
        <v>91841</v>
      </c>
      <c r="C112" s="7">
        <v>5069</v>
      </c>
      <c r="D112" s="7">
        <v>153989</v>
      </c>
      <c r="E112" s="5" t="s">
        <v>22</v>
      </c>
      <c r="F112" s="5" t="s">
        <v>23</v>
      </c>
      <c r="G112" s="5" t="s">
        <v>24</v>
      </c>
      <c r="H112" s="5" t="s">
        <v>33</v>
      </c>
      <c r="I112" s="5" t="s">
        <v>252</v>
      </c>
      <c r="J112" s="5">
        <v>51.845921</v>
      </c>
      <c r="K112" s="5">
        <v>56.169346</v>
      </c>
      <c r="L112" s="7" t="s">
        <v>27</v>
      </c>
      <c r="M112" s="7" t="s">
        <v>28</v>
      </c>
      <c r="N112" s="5" t="s">
        <v>253</v>
      </c>
      <c r="O112" s="7">
        <v>50</v>
      </c>
      <c r="P112" s="7" t="s">
        <v>30</v>
      </c>
      <c r="Q112" s="10"/>
      <c r="R112" s="10">
        <v>45170</v>
      </c>
      <c r="S112" s="10">
        <v>45291</v>
      </c>
      <c r="T112" s="7">
        <v>1</v>
      </c>
      <c r="U112" s="7">
        <v>0</v>
      </c>
      <c r="V112" s="7">
        <v>1</v>
      </c>
      <c r="W112" s="7">
        <v>0</v>
      </c>
    </row>
    <row r="113" spans="1:23">
      <c r="A113" s="5" t="s">
        <v>22</v>
      </c>
      <c r="B113" s="5">
        <v>91834</v>
      </c>
      <c r="C113" s="7">
        <v>5070</v>
      </c>
      <c r="D113" s="7">
        <v>153990</v>
      </c>
      <c r="E113" s="5" t="s">
        <v>22</v>
      </c>
      <c r="F113" s="5" t="s">
        <v>23</v>
      </c>
      <c r="G113" s="5" t="s">
        <v>24</v>
      </c>
      <c r="H113" s="5" t="s">
        <v>33</v>
      </c>
      <c r="I113" s="5" t="s">
        <v>254</v>
      </c>
      <c r="J113" s="5">
        <v>51.754527</v>
      </c>
      <c r="K113" s="5">
        <v>56.42492</v>
      </c>
      <c r="L113" s="7" t="s">
        <v>27</v>
      </c>
      <c r="M113" s="7" t="s">
        <v>28</v>
      </c>
      <c r="N113" s="5" t="s">
        <v>255</v>
      </c>
      <c r="O113" s="7">
        <v>50</v>
      </c>
      <c r="P113" s="7" t="s">
        <v>30</v>
      </c>
      <c r="Q113" s="10"/>
      <c r="R113" s="10">
        <v>45170</v>
      </c>
      <c r="S113" s="10">
        <v>45291</v>
      </c>
      <c r="T113" s="7">
        <v>1</v>
      </c>
      <c r="U113" s="7">
        <v>0</v>
      </c>
      <c r="V113" s="7">
        <v>1</v>
      </c>
      <c r="W113" s="7">
        <v>0</v>
      </c>
    </row>
    <row r="114" spans="1:23">
      <c r="A114" s="5" t="s">
        <v>22</v>
      </c>
      <c r="B114" s="5">
        <v>91832</v>
      </c>
      <c r="C114" s="7">
        <v>5071</v>
      </c>
      <c r="D114" s="7">
        <v>153991</v>
      </c>
      <c r="E114" s="5" t="s">
        <v>22</v>
      </c>
      <c r="F114" s="5" t="s">
        <v>23</v>
      </c>
      <c r="G114" s="5" t="s">
        <v>24</v>
      </c>
      <c r="H114" s="5" t="s">
        <v>33</v>
      </c>
      <c r="I114" s="5" t="s">
        <v>256</v>
      </c>
      <c r="J114" s="5">
        <v>52.089757</v>
      </c>
      <c r="K114" s="5">
        <v>55.97811</v>
      </c>
      <c r="L114" s="7" t="s">
        <v>27</v>
      </c>
      <c r="M114" s="7" t="s">
        <v>28</v>
      </c>
      <c r="N114" s="5" t="s">
        <v>257</v>
      </c>
      <c r="O114" s="7">
        <v>50</v>
      </c>
      <c r="P114" s="7" t="s">
        <v>30</v>
      </c>
      <c r="Q114" s="10"/>
      <c r="R114" s="10">
        <v>45170</v>
      </c>
      <c r="S114" s="10">
        <v>45291</v>
      </c>
      <c r="T114" s="7">
        <v>1</v>
      </c>
      <c r="U114" s="7">
        <v>0</v>
      </c>
      <c r="V114" s="7">
        <v>1</v>
      </c>
      <c r="W114" s="7">
        <v>0</v>
      </c>
    </row>
    <row r="115" spans="1:23">
      <c r="A115" s="5" t="s">
        <v>22</v>
      </c>
      <c r="B115" s="5">
        <v>91835</v>
      </c>
      <c r="C115" s="7">
        <v>5072</v>
      </c>
      <c r="D115" s="7">
        <v>153992</v>
      </c>
      <c r="E115" s="5" t="s">
        <v>22</v>
      </c>
      <c r="F115" s="5" t="s">
        <v>23</v>
      </c>
      <c r="G115" s="5" t="s">
        <v>24</v>
      </c>
      <c r="H115" s="5" t="s">
        <v>33</v>
      </c>
      <c r="I115" s="5" t="s">
        <v>258</v>
      </c>
      <c r="J115" s="5">
        <v>51.934736</v>
      </c>
      <c r="K115" s="5">
        <v>56.156636</v>
      </c>
      <c r="L115" s="7" t="s">
        <v>27</v>
      </c>
      <c r="M115" s="7" t="s">
        <v>28</v>
      </c>
      <c r="N115" s="5" t="s">
        <v>259</v>
      </c>
      <c r="O115" s="7">
        <v>50</v>
      </c>
      <c r="P115" s="7" t="s">
        <v>30</v>
      </c>
      <c r="Q115" s="10"/>
      <c r="R115" s="10">
        <v>45170</v>
      </c>
      <c r="S115" s="10">
        <v>45291</v>
      </c>
      <c r="T115" s="7">
        <v>1</v>
      </c>
      <c r="U115" s="7">
        <v>0</v>
      </c>
      <c r="V115" s="7">
        <v>1</v>
      </c>
      <c r="W115" s="7">
        <v>0</v>
      </c>
    </row>
    <row r="116" spans="1:23">
      <c r="A116" s="5" t="s">
        <v>22</v>
      </c>
      <c r="B116" s="5">
        <v>91845</v>
      </c>
      <c r="C116" s="7">
        <v>5073</v>
      </c>
      <c r="D116" s="7">
        <v>153994</v>
      </c>
      <c r="E116" s="5" t="s">
        <v>22</v>
      </c>
      <c r="F116" s="5" t="s">
        <v>23</v>
      </c>
      <c r="G116" s="5" t="s">
        <v>24</v>
      </c>
      <c r="H116" s="5" t="s">
        <v>33</v>
      </c>
      <c r="I116" s="5" t="s">
        <v>260</v>
      </c>
      <c r="J116" s="5">
        <v>51.785618</v>
      </c>
      <c r="K116" s="5">
        <v>56.529678</v>
      </c>
      <c r="L116" s="7" t="s">
        <v>27</v>
      </c>
      <c r="M116" s="7" t="s">
        <v>28</v>
      </c>
      <c r="N116" s="5" t="s">
        <v>261</v>
      </c>
      <c r="O116" s="7">
        <v>50</v>
      </c>
      <c r="P116" s="7" t="s">
        <v>30</v>
      </c>
      <c r="Q116" s="10"/>
      <c r="R116" s="10">
        <v>45170</v>
      </c>
      <c r="S116" s="10">
        <v>45291</v>
      </c>
      <c r="T116" s="7">
        <v>1</v>
      </c>
      <c r="U116" s="7">
        <v>0</v>
      </c>
      <c r="V116" s="7">
        <v>1</v>
      </c>
      <c r="W116" s="7">
        <v>0</v>
      </c>
    </row>
    <row r="117" spans="1:23">
      <c r="A117" s="5" t="s">
        <v>22</v>
      </c>
      <c r="B117" s="5">
        <v>91819</v>
      </c>
      <c r="C117" s="7">
        <v>5074</v>
      </c>
      <c r="D117" s="7">
        <v>153995</v>
      </c>
      <c r="E117" s="5" t="s">
        <v>22</v>
      </c>
      <c r="F117" s="5" t="s">
        <v>23</v>
      </c>
      <c r="G117" s="5" t="s">
        <v>24</v>
      </c>
      <c r="H117" s="5" t="s">
        <v>33</v>
      </c>
      <c r="I117" s="5" t="s">
        <v>262</v>
      </c>
      <c r="J117" s="5">
        <v>52.000591</v>
      </c>
      <c r="K117" s="5">
        <v>56.253833</v>
      </c>
      <c r="L117" s="7" t="s">
        <v>27</v>
      </c>
      <c r="M117" s="7" t="s">
        <v>28</v>
      </c>
      <c r="N117" s="5" t="s">
        <v>263</v>
      </c>
      <c r="O117" s="7">
        <v>50</v>
      </c>
      <c r="P117" s="7" t="s">
        <v>30</v>
      </c>
      <c r="Q117" s="10"/>
      <c r="R117" s="10">
        <v>45170</v>
      </c>
      <c r="S117" s="10">
        <v>45291</v>
      </c>
      <c r="T117" s="7">
        <v>1</v>
      </c>
      <c r="U117" s="7">
        <v>0</v>
      </c>
      <c r="V117" s="7">
        <v>1</v>
      </c>
      <c r="W117" s="7">
        <v>0</v>
      </c>
    </row>
    <row r="118" spans="1:23">
      <c r="A118" s="5" t="s">
        <v>22</v>
      </c>
      <c r="B118" s="5">
        <v>91787</v>
      </c>
      <c r="C118" s="7">
        <v>5075</v>
      </c>
      <c r="D118" s="7">
        <v>153996</v>
      </c>
      <c r="E118" s="5" t="s">
        <v>22</v>
      </c>
      <c r="F118" s="5" t="s">
        <v>23</v>
      </c>
      <c r="G118" s="5" t="s">
        <v>24</v>
      </c>
      <c r="H118" s="5" t="s">
        <v>33</v>
      </c>
      <c r="I118" s="5" t="s">
        <v>264</v>
      </c>
      <c r="J118" s="5">
        <v>51.878077</v>
      </c>
      <c r="K118" s="5">
        <v>56.281081</v>
      </c>
      <c r="L118" s="7" t="s">
        <v>27</v>
      </c>
      <c r="M118" s="7" t="s">
        <v>28</v>
      </c>
      <c r="N118" s="5" t="s">
        <v>265</v>
      </c>
      <c r="O118" s="7">
        <v>50</v>
      </c>
      <c r="P118" s="7" t="s">
        <v>30</v>
      </c>
      <c r="Q118" s="10"/>
      <c r="R118" s="10">
        <v>45170</v>
      </c>
      <c r="S118" s="10">
        <v>45291</v>
      </c>
      <c r="T118" s="7">
        <v>1</v>
      </c>
      <c r="U118" s="7">
        <v>0</v>
      </c>
      <c r="V118" s="7">
        <v>1</v>
      </c>
      <c r="W118" s="7">
        <v>0</v>
      </c>
    </row>
    <row r="119" spans="1:23">
      <c r="A119" s="5" t="s">
        <v>22</v>
      </c>
      <c r="B119" s="5">
        <v>91825</v>
      </c>
      <c r="C119" s="7">
        <v>5076</v>
      </c>
      <c r="D119" s="7">
        <v>153997</v>
      </c>
      <c r="E119" s="5" t="s">
        <v>22</v>
      </c>
      <c r="F119" s="5" t="s">
        <v>23</v>
      </c>
      <c r="G119" s="5" t="s">
        <v>24</v>
      </c>
      <c r="H119" s="5" t="s">
        <v>33</v>
      </c>
      <c r="I119" s="5" t="s">
        <v>266</v>
      </c>
      <c r="J119" s="5">
        <v>52.026773</v>
      </c>
      <c r="K119" s="5">
        <v>56.595379</v>
      </c>
      <c r="L119" s="7" t="s">
        <v>27</v>
      </c>
      <c r="M119" s="7" t="s">
        <v>28</v>
      </c>
      <c r="N119" s="5" t="s">
        <v>267</v>
      </c>
      <c r="O119" s="7">
        <v>50</v>
      </c>
      <c r="P119" s="7" t="s">
        <v>30</v>
      </c>
      <c r="Q119" s="10"/>
      <c r="R119" s="10">
        <v>45170</v>
      </c>
      <c r="S119" s="10">
        <v>45291</v>
      </c>
      <c r="T119" s="7">
        <v>1</v>
      </c>
      <c r="U119" s="7">
        <v>0</v>
      </c>
      <c r="V119" s="7">
        <v>1</v>
      </c>
      <c r="W119" s="7">
        <v>0</v>
      </c>
    </row>
    <row r="120" spans="1:23">
      <c r="A120" s="5" t="s">
        <v>22</v>
      </c>
      <c r="B120" s="5">
        <v>91838</v>
      </c>
      <c r="C120" s="7">
        <v>5077</v>
      </c>
      <c r="D120" s="7">
        <v>153998</v>
      </c>
      <c r="E120" s="5" t="s">
        <v>22</v>
      </c>
      <c r="F120" s="5" t="s">
        <v>23</v>
      </c>
      <c r="G120" s="5" t="s">
        <v>24</v>
      </c>
      <c r="H120" s="5" t="s">
        <v>33</v>
      </c>
      <c r="I120" s="5" t="s">
        <v>268</v>
      </c>
      <c r="J120" s="5">
        <v>52.008186</v>
      </c>
      <c r="K120" s="5">
        <v>56.535059</v>
      </c>
      <c r="L120" s="7" t="s">
        <v>27</v>
      </c>
      <c r="M120" s="7" t="s">
        <v>28</v>
      </c>
      <c r="N120" s="5" t="s">
        <v>269</v>
      </c>
      <c r="O120" s="7">
        <v>50</v>
      </c>
      <c r="P120" s="7" t="s">
        <v>30</v>
      </c>
      <c r="Q120" s="10"/>
      <c r="R120" s="10">
        <v>45170</v>
      </c>
      <c r="S120" s="10">
        <v>45291</v>
      </c>
      <c r="T120" s="7">
        <v>1</v>
      </c>
      <c r="U120" s="7">
        <v>0</v>
      </c>
      <c r="V120" s="7">
        <v>1</v>
      </c>
      <c r="W120" s="7">
        <v>0</v>
      </c>
    </row>
    <row r="121" spans="1:23">
      <c r="A121" s="5" t="s">
        <v>22</v>
      </c>
      <c r="B121" s="5">
        <v>91878</v>
      </c>
      <c r="C121" s="7">
        <v>5078</v>
      </c>
      <c r="D121" s="7">
        <v>154000</v>
      </c>
      <c r="E121" s="5" t="s">
        <v>22</v>
      </c>
      <c r="F121" s="5" t="s">
        <v>23</v>
      </c>
      <c r="G121" s="5" t="s">
        <v>24</v>
      </c>
      <c r="H121" s="5" t="s">
        <v>25</v>
      </c>
      <c r="I121" s="5" t="s">
        <v>270</v>
      </c>
      <c r="J121" s="5">
        <v>50.813278</v>
      </c>
      <c r="K121" s="5">
        <v>60.496389</v>
      </c>
      <c r="L121" s="7" t="s">
        <v>27</v>
      </c>
      <c r="M121" s="7" t="s">
        <v>28</v>
      </c>
      <c r="N121" s="5" t="s">
        <v>271</v>
      </c>
      <c r="O121" s="7">
        <v>50</v>
      </c>
      <c r="P121" s="7" t="s">
        <v>30</v>
      </c>
      <c r="Q121" s="10"/>
      <c r="R121" s="10">
        <v>45170</v>
      </c>
      <c r="S121" s="10">
        <v>45291</v>
      </c>
      <c r="T121" s="7">
        <v>1</v>
      </c>
      <c r="U121" s="7">
        <v>0</v>
      </c>
      <c r="V121" s="7">
        <v>1</v>
      </c>
      <c r="W121" s="7">
        <v>0</v>
      </c>
    </row>
    <row r="122" spans="1:23">
      <c r="A122" s="5" t="s">
        <v>22</v>
      </c>
      <c r="B122" s="5">
        <v>91881</v>
      </c>
      <c r="C122" s="7">
        <v>5079</v>
      </c>
      <c r="D122" s="7">
        <v>154001</v>
      </c>
      <c r="E122" s="5" t="s">
        <v>22</v>
      </c>
      <c r="F122" s="5" t="s">
        <v>23</v>
      </c>
      <c r="G122" s="5" t="s">
        <v>24</v>
      </c>
      <c r="H122" s="5" t="s">
        <v>25</v>
      </c>
      <c r="I122" s="5" t="s">
        <v>272</v>
      </c>
      <c r="J122" s="5">
        <v>51.142264</v>
      </c>
      <c r="K122" s="5">
        <v>61.131652</v>
      </c>
      <c r="L122" s="7" t="s">
        <v>27</v>
      </c>
      <c r="M122" s="7" t="s">
        <v>28</v>
      </c>
      <c r="N122" s="5" t="s">
        <v>273</v>
      </c>
      <c r="O122" s="7">
        <v>50</v>
      </c>
      <c r="P122" s="7" t="s">
        <v>30</v>
      </c>
      <c r="Q122" s="10"/>
      <c r="R122" s="10">
        <v>45170</v>
      </c>
      <c r="S122" s="10">
        <v>45291</v>
      </c>
      <c r="T122" s="7">
        <v>1</v>
      </c>
      <c r="U122" s="7">
        <v>0</v>
      </c>
      <c r="V122" s="7">
        <v>1</v>
      </c>
      <c r="W122" s="7">
        <v>0</v>
      </c>
    </row>
    <row r="123" spans="1:23">
      <c r="A123" s="5" t="s">
        <v>22</v>
      </c>
      <c r="B123" s="5">
        <v>91883</v>
      </c>
      <c r="C123" s="7">
        <v>5080</v>
      </c>
      <c r="D123" s="7">
        <v>154002</v>
      </c>
      <c r="E123" s="5" t="s">
        <v>22</v>
      </c>
      <c r="F123" s="5" t="s">
        <v>23</v>
      </c>
      <c r="G123" s="5" t="s">
        <v>24</v>
      </c>
      <c r="H123" s="5" t="s">
        <v>25</v>
      </c>
      <c r="I123" s="5" t="s">
        <v>274</v>
      </c>
      <c r="J123" s="5">
        <v>51.4450061</v>
      </c>
      <c r="K123" s="5">
        <v>61.1573598</v>
      </c>
      <c r="L123" s="7" t="s">
        <v>27</v>
      </c>
      <c r="M123" s="7" t="s">
        <v>28</v>
      </c>
      <c r="N123" s="5" t="s">
        <v>275</v>
      </c>
      <c r="O123" s="7">
        <v>50</v>
      </c>
      <c r="P123" s="7" t="s">
        <v>30</v>
      </c>
      <c r="Q123" s="10"/>
      <c r="R123" s="10">
        <v>45170</v>
      </c>
      <c r="S123" s="10">
        <v>45291</v>
      </c>
      <c r="T123" s="7">
        <v>1</v>
      </c>
      <c r="U123" s="7">
        <v>0</v>
      </c>
      <c r="V123" s="7">
        <v>1</v>
      </c>
      <c r="W123" s="7">
        <v>0</v>
      </c>
    </row>
    <row r="124" spans="1:23">
      <c r="A124" s="5" t="s">
        <v>22</v>
      </c>
      <c r="B124" s="5">
        <v>92118</v>
      </c>
      <c r="C124" s="7">
        <v>5082</v>
      </c>
      <c r="D124" s="7">
        <v>154004</v>
      </c>
      <c r="E124" s="5" t="s">
        <v>22</v>
      </c>
      <c r="F124" s="5" t="s">
        <v>23</v>
      </c>
      <c r="G124" s="5" t="s">
        <v>24</v>
      </c>
      <c r="H124" s="5" t="s">
        <v>33</v>
      </c>
      <c r="I124" s="5" t="s">
        <v>276</v>
      </c>
      <c r="J124" s="5">
        <v>52.601769</v>
      </c>
      <c r="K124" s="5">
        <v>52.506074</v>
      </c>
      <c r="L124" s="7" t="s">
        <v>27</v>
      </c>
      <c r="M124" s="7" t="s">
        <v>28</v>
      </c>
      <c r="N124" s="5" t="s">
        <v>277</v>
      </c>
      <c r="O124" s="7">
        <v>50</v>
      </c>
      <c r="P124" s="7" t="s">
        <v>30</v>
      </c>
      <c r="Q124" s="10"/>
      <c r="R124" s="10">
        <v>45170</v>
      </c>
      <c r="S124" s="10">
        <v>45291</v>
      </c>
      <c r="T124" s="7">
        <v>1</v>
      </c>
      <c r="U124" s="7">
        <v>0</v>
      </c>
      <c r="V124" s="7">
        <v>1</v>
      </c>
      <c r="W124" s="7">
        <v>0</v>
      </c>
    </row>
    <row r="125" spans="1:23">
      <c r="A125" s="5" t="s">
        <v>22</v>
      </c>
      <c r="B125" s="5">
        <v>92162</v>
      </c>
      <c r="C125" s="7">
        <v>5083</v>
      </c>
      <c r="D125" s="7">
        <v>154005</v>
      </c>
      <c r="E125" s="5" t="s">
        <v>22</v>
      </c>
      <c r="F125" s="5" t="s">
        <v>23</v>
      </c>
      <c r="G125" s="5" t="s">
        <v>24</v>
      </c>
      <c r="H125" s="5" t="s">
        <v>33</v>
      </c>
      <c r="I125" s="5" t="s">
        <v>278</v>
      </c>
      <c r="J125" s="5">
        <v>52.5556131600845</v>
      </c>
      <c r="K125" s="5">
        <v>56.093024199904</v>
      </c>
      <c r="L125" s="7" t="s">
        <v>27</v>
      </c>
      <c r="M125" s="7" t="s">
        <v>28</v>
      </c>
      <c r="N125" s="5" t="s">
        <v>279</v>
      </c>
      <c r="O125" s="7">
        <v>50</v>
      </c>
      <c r="P125" s="7" t="s">
        <v>30</v>
      </c>
      <c r="Q125" s="10"/>
      <c r="R125" s="10">
        <v>45170</v>
      </c>
      <c r="S125" s="10">
        <v>45291</v>
      </c>
      <c r="T125" s="7">
        <v>1</v>
      </c>
      <c r="U125" s="7">
        <v>0</v>
      </c>
      <c r="V125" s="7">
        <v>1</v>
      </c>
      <c r="W125" s="7">
        <v>0</v>
      </c>
    </row>
    <row r="126" spans="1:23">
      <c r="A126" s="5" t="s">
        <v>22</v>
      </c>
      <c r="B126" s="5">
        <v>92208</v>
      </c>
      <c r="C126" s="7">
        <v>5084</v>
      </c>
      <c r="D126" s="7">
        <v>154006</v>
      </c>
      <c r="E126" s="5" t="s">
        <v>22</v>
      </c>
      <c r="F126" s="5" t="s">
        <v>23</v>
      </c>
      <c r="G126" s="5" t="s">
        <v>24</v>
      </c>
      <c r="H126" s="5" t="s">
        <v>33</v>
      </c>
      <c r="I126" s="5" t="s">
        <v>280</v>
      </c>
      <c r="J126" s="5">
        <v>52.875003</v>
      </c>
      <c r="K126" s="5">
        <v>54.563958</v>
      </c>
      <c r="L126" s="7" t="s">
        <v>27</v>
      </c>
      <c r="M126" s="7" t="s">
        <v>28</v>
      </c>
      <c r="N126" s="5" t="s">
        <v>281</v>
      </c>
      <c r="O126" s="7">
        <v>50</v>
      </c>
      <c r="P126" s="7" t="s">
        <v>30</v>
      </c>
      <c r="Q126" s="10"/>
      <c r="R126" s="10">
        <v>45170</v>
      </c>
      <c r="S126" s="10">
        <v>45291</v>
      </c>
      <c r="T126" s="7">
        <v>1</v>
      </c>
      <c r="U126" s="7">
        <v>0</v>
      </c>
      <c r="V126" s="7">
        <v>1</v>
      </c>
      <c r="W126" s="7">
        <v>0</v>
      </c>
    </row>
    <row r="127" spans="1:23">
      <c r="A127" s="5" t="s">
        <v>22</v>
      </c>
      <c r="B127" s="5">
        <v>92207</v>
      </c>
      <c r="C127" s="7">
        <v>5085</v>
      </c>
      <c r="D127" s="7">
        <v>154007</v>
      </c>
      <c r="E127" s="5" t="s">
        <v>22</v>
      </c>
      <c r="F127" s="5" t="s">
        <v>23</v>
      </c>
      <c r="G127" s="5" t="s">
        <v>24</v>
      </c>
      <c r="H127" s="5" t="s">
        <v>33</v>
      </c>
      <c r="I127" s="5" t="s">
        <v>282</v>
      </c>
      <c r="J127" s="5">
        <v>52.627699</v>
      </c>
      <c r="K127" s="5">
        <v>55.069278</v>
      </c>
      <c r="L127" s="7" t="s">
        <v>27</v>
      </c>
      <c r="M127" s="7" t="s">
        <v>28</v>
      </c>
      <c r="N127" s="5" t="s">
        <v>283</v>
      </c>
      <c r="O127" s="7">
        <v>50</v>
      </c>
      <c r="P127" s="7" t="s">
        <v>30</v>
      </c>
      <c r="Q127" s="10"/>
      <c r="R127" s="10">
        <v>45170</v>
      </c>
      <c r="S127" s="10">
        <v>45291</v>
      </c>
      <c r="T127" s="7">
        <v>1</v>
      </c>
      <c r="U127" s="7">
        <v>0</v>
      </c>
      <c r="V127" s="7">
        <v>1</v>
      </c>
      <c r="W127" s="7">
        <v>0</v>
      </c>
    </row>
    <row r="128" spans="1:23">
      <c r="A128" s="5" t="s">
        <v>22</v>
      </c>
      <c r="B128" s="5">
        <v>92210</v>
      </c>
      <c r="C128" s="7">
        <v>5087</v>
      </c>
      <c r="D128" s="7">
        <v>154009</v>
      </c>
      <c r="E128" s="5" t="s">
        <v>22</v>
      </c>
      <c r="F128" s="5" t="s">
        <v>23</v>
      </c>
      <c r="G128" s="5" t="s">
        <v>24</v>
      </c>
      <c r="H128" s="5" t="s">
        <v>33</v>
      </c>
      <c r="I128" s="5" t="s">
        <v>284</v>
      </c>
      <c r="J128" s="5">
        <v>52.921231</v>
      </c>
      <c r="K128" s="5">
        <v>54.415323</v>
      </c>
      <c r="L128" s="7" t="s">
        <v>27</v>
      </c>
      <c r="M128" s="7" t="s">
        <v>28</v>
      </c>
      <c r="N128" s="5" t="s">
        <v>285</v>
      </c>
      <c r="O128" s="7">
        <v>50</v>
      </c>
      <c r="P128" s="7" t="s">
        <v>30</v>
      </c>
      <c r="Q128" s="10"/>
      <c r="R128" s="10">
        <v>45170</v>
      </c>
      <c r="S128" s="10">
        <v>45291</v>
      </c>
      <c r="T128" s="7">
        <v>1</v>
      </c>
      <c r="U128" s="7">
        <v>0</v>
      </c>
      <c r="V128" s="7">
        <v>1</v>
      </c>
      <c r="W128" s="7">
        <v>0</v>
      </c>
    </row>
    <row r="129" spans="1:23">
      <c r="A129" s="5" t="s">
        <v>22</v>
      </c>
      <c r="B129" s="5">
        <v>92205</v>
      </c>
      <c r="C129" s="7">
        <v>5088</v>
      </c>
      <c r="D129" s="7">
        <v>154010</v>
      </c>
      <c r="E129" s="5" t="s">
        <v>22</v>
      </c>
      <c r="F129" s="5" t="s">
        <v>23</v>
      </c>
      <c r="G129" s="5" t="s">
        <v>24</v>
      </c>
      <c r="H129" s="5" t="s">
        <v>33</v>
      </c>
      <c r="I129" s="5" t="s">
        <v>286</v>
      </c>
      <c r="J129" s="5">
        <v>52.744166</v>
      </c>
      <c r="K129" s="5">
        <v>54.824433</v>
      </c>
      <c r="L129" s="7" t="s">
        <v>27</v>
      </c>
      <c r="M129" s="7" t="s">
        <v>28</v>
      </c>
      <c r="N129" s="5" t="s">
        <v>287</v>
      </c>
      <c r="O129" s="7">
        <v>50</v>
      </c>
      <c r="P129" s="7" t="s">
        <v>30</v>
      </c>
      <c r="Q129" s="10"/>
      <c r="R129" s="10">
        <v>45170</v>
      </c>
      <c r="S129" s="10">
        <v>45291</v>
      </c>
      <c r="T129" s="7">
        <v>1</v>
      </c>
      <c r="U129" s="7">
        <v>0</v>
      </c>
      <c r="V129" s="7">
        <v>1</v>
      </c>
      <c r="W129" s="7">
        <v>0</v>
      </c>
    </row>
    <row r="130" spans="1:23">
      <c r="A130" s="5" t="s">
        <v>22</v>
      </c>
      <c r="B130" s="5">
        <v>92197</v>
      </c>
      <c r="C130" s="7">
        <v>5089</v>
      </c>
      <c r="D130" s="7">
        <v>154011</v>
      </c>
      <c r="E130" s="5" t="s">
        <v>22</v>
      </c>
      <c r="F130" s="5" t="s">
        <v>23</v>
      </c>
      <c r="G130" s="5" t="s">
        <v>24</v>
      </c>
      <c r="H130" s="5" t="s">
        <v>33</v>
      </c>
      <c r="I130" s="5" t="s">
        <v>288</v>
      </c>
      <c r="J130" s="5">
        <v>53.137246</v>
      </c>
      <c r="K130" s="5">
        <v>54.783308</v>
      </c>
      <c r="L130" s="7" t="s">
        <v>27</v>
      </c>
      <c r="M130" s="7" t="s">
        <v>28</v>
      </c>
      <c r="N130" s="5" t="s">
        <v>289</v>
      </c>
      <c r="O130" s="7">
        <v>50</v>
      </c>
      <c r="P130" s="7" t="s">
        <v>30</v>
      </c>
      <c r="Q130" s="10"/>
      <c r="R130" s="10">
        <v>45170</v>
      </c>
      <c r="S130" s="10">
        <v>45291</v>
      </c>
      <c r="T130" s="7">
        <v>1</v>
      </c>
      <c r="U130" s="7">
        <v>0</v>
      </c>
      <c r="V130" s="7">
        <v>1</v>
      </c>
      <c r="W130" s="7">
        <v>0</v>
      </c>
    </row>
    <row r="131" spans="1:23">
      <c r="A131" s="5" t="s">
        <v>22</v>
      </c>
      <c r="B131" s="5">
        <v>92190</v>
      </c>
      <c r="C131" s="7">
        <v>5090</v>
      </c>
      <c r="D131" s="7">
        <v>154012</v>
      </c>
      <c r="E131" s="5" t="s">
        <v>22</v>
      </c>
      <c r="F131" s="5" t="s">
        <v>23</v>
      </c>
      <c r="G131" s="5" t="s">
        <v>24</v>
      </c>
      <c r="H131" s="5" t="s">
        <v>33</v>
      </c>
      <c r="I131" s="5" t="s">
        <v>290</v>
      </c>
      <c r="J131" s="5">
        <v>52.796916</v>
      </c>
      <c r="K131" s="5">
        <v>55.305715</v>
      </c>
      <c r="L131" s="7" t="s">
        <v>27</v>
      </c>
      <c r="M131" s="7" t="s">
        <v>28</v>
      </c>
      <c r="N131" s="5" t="s">
        <v>291</v>
      </c>
      <c r="O131" s="7">
        <v>50</v>
      </c>
      <c r="P131" s="7" t="s">
        <v>30</v>
      </c>
      <c r="Q131" s="10"/>
      <c r="R131" s="10">
        <v>45170</v>
      </c>
      <c r="S131" s="10">
        <v>45291</v>
      </c>
      <c r="T131" s="7">
        <v>1</v>
      </c>
      <c r="U131" s="7">
        <v>0</v>
      </c>
      <c r="V131" s="7">
        <v>1</v>
      </c>
      <c r="W131" s="7">
        <v>0</v>
      </c>
    </row>
    <row r="132" spans="1:23">
      <c r="A132" s="5" t="s">
        <v>22</v>
      </c>
      <c r="B132" s="5">
        <v>92195</v>
      </c>
      <c r="C132" s="7">
        <v>5091</v>
      </c>
      <c r="D132" s="7">
        <v>154013</v>
      </c>
      <c r="E132" s="5" t="s">
        <v>22</v>
      </c>
      <c r="F132" s="5" t="s">
        <v>23</v>
      </c>
      <c r="G132" s="5" t="s">
        <v>24</v>
      </c>
      <c r="H132" s="5" t="s">
        <v>33</v>
      </c>
      <c r="I132" s="5" t="s">
        <v>292</v>
      </c>
      <c r="J132" s="5">
        <v>52.92672</v>
      </c>
      <c r="K132" s="5">
        <v>54.748256</v>
      </c>
      <c r="L132" s="7" t="s">
        <v>27</v>
      </c>
      <c r="M132" s="7" t="s">
        <v>28</v>
      </c>
      <c r="N132" s="5" t="s">
        <v>293</v>
      </c>
      <c r="O132" s="7">
        <v>50</v>
      </c>
      <c r="P132" s="7" t="s">
        <v>30</v>
      </c>
      <c r="Q132" s="10"/>
      <c r="R132" s="10">
        <v>45170</v>
      </c>
      <c r="S132" s="10">
        <v>45291</v>
      </c>
      <c r="T132" s="7">
        <v>1</v>
      </c>
      <c r="U132" s="7">
        <v>0</v>
      </c>
      <c r="V132" s="7">
        <v>1</v>
      </c>
      <c r="W132" s="7">
        <v>0</v>
      </c>
    </row>
    <row r="133" spans="1:23">
      <c r="A133" s="5" t="s">
        <v>22</v>
      </c>
      <c r="B133" s="5">
        <v>90685</v>
      </c>
      <c r="C133" s="7">
        <v>5092</v>
      </c>
      <c r="D133" s="7">
        <v>154015</v>
      </c>
      <c r="E133" s="5" t="s">
        <v>22</v>
      </c>
      <c r="F133" s="5" t="s">
        <v>23</v>
      </c>
      <c r="G133" s="5" t="s">
        <v>24</v>
      </c>
      <c r="H133" s="5" t="s">
        <v>25</v>
      </c>
      <c r="I133" s="5" t="s">
        <v>294</v>
      </c>
      <c r="J133" s="5">
        <v>50.963955</v>
      </c>
      <c r="K133" s="5">
        <v>60.375258</v>
      </c>
      <c r="L133" s="7" t="s">
        <v>27</v>
      </c>
      <c r="M133" s="7" t="s">
        <v>28</v>
      </c>
      <c r="N133" s="5" t="s">
        <v>295</v>
      </c>
      <c r="O133" s="7">
        <v>50</v>
      </c>
      <c r="P133" s="7" t="s">
        <v>30</v>
      </c>
      <c r="Q133" s="10"/>
      <c r="R133" s="10">
        <v>45170</v>
      </c>
      <c r="S133" s="10">
        <v>45291</v>
      </c>
      <c r="T133" s="7">
        <v>1</v>
      </c>
      <c r="U133" s="7">
        <v>0</v>
      </c>
      <c r="V133" s="7">
        <v>1</v>
      </c>
      <c r="W133" s="7">
        <v>0</v>
      </c>
    </row>
    <row r="134" spans="1:23">
      <c r="A134" s="5" t="s">
        <v>22</v>
      </c>
      <c r="B134" s="5">
        <v>90684</v>
      </c>
      <c r="C134" s="7">
        <v>5093</v>
      </c>
      <c r="D134" s="7">
        <v>154016</v>
      </c>
      <c r="E134" s="5" t="s">
        <v>22</v>
      </c>
      <c r="F134" s="5" t="s">
        <v>23</v>
      </c>
      <c r="G134" s="5" t="s">
        <v>24</v>
      </c>
      <c r="H134" s="5" t="s">
        <v>33</v>
      </c>
      <c r="I134" s="5" t="s">
        <v>296</v>
      </c>
      <c r="J134" s="5">
        <v>50.898987</v>
      </c>
      <c r="K134" s="5">
        <v>59.788428</v>
      </c>
      <c r="L134" s="7" t="s">
        <v>27</v>
      </c>
      <c r="M134" s="7" t="s">
        <v>28</v>
      </c>
      <c r="N134" s="5" t="s">
        <v>297</v>
      </c>
      <c r="O134" s="7">
        <v>50</v>
      </c>
      <c r="P134" s="7" t="s">
        <v>30</v>
      </c>
      <c r="Q134" s="10"/>
      <c r="R134" s="10">
        <v>45170</v>
      </c>
      <c r="S134" s="10">
        <v>45291</v>
      </c>
      <c r="T134" s="7">
        <v>1</v>
      </c>
      <c r="U134" s="7">
        <v>0</v>
      </c>
      <c r="V134" s="7">
        <v>1</v>
      </c>
      <c r="W134" s="7">
        <v>0</v>
      </c>
    </row>
    <row r="135" spans="1:23">
      <c r="A135" s="5" t="s">
        <v>22</v>
      </c>
      <c r="B135" s="5">
        <v>90728</v>
      </c>
      <c r="C135" s="7">
        <v>13220</v>
      </c>
      <c r="D135" s="7">
        <v>174475</v>
      </c>
      <c r="E135" s="5" t="s">
        <v>22</v>
      </c>
      <c r="F135" s="5" t="s">
        <v>23</v>
      </c>
      <c r="G135" s="5" t="s">
        <v>24</v>
      </c>
      <c r="H135" s="5" t="s">
        <v>33</v>
      </c>
      <c r="I135" s="5" t="s">
        <v>298</v>
      </c>
      <c r="J135" s="5">
        <v>51.64177</v>
      </c>
      <c r="K135" s="5">
        <v>59.538549</v>
      </c>
      <c r="L135" s="7" t="s">
        <v>27</v>
      </c>
      <c r="M135" s="7" t="s">
        <v>28</v>
      </c>
      <c r="N135" s="5" t="s">
        <v>299</v>
      </c>
      <c r="O135" s="7">
        <v>50</v>
      </c>
      <c r="P135" s="7" t="s">
        <v>30</v>
      </c>
      <c r="Q135" s="10"/>
      <c r="R135" s="10">
        <v>45170</v>
      </c>
      <c r="S135" s="10">
        <v>45291</v>
      </c>
      <c r="T135" s="7">
        <v>1</v>
      </c>
      <c r="U135" s="7">
        <v>0</v>
      </c>
      <c r="V135" s="7">
        <v>1</v>
      </c>
      <c r="W135" s="7">
        <v>0</v>
      </c>
    </row>
    <row r="136" spans="1:23">
      <c r="A136" s="5" t="s">
        <v>22</v>
      </c>
      <c r="B136" s="5">
        <v>90702</v>
      </c>
      <c r="C136" s="7">
        <v>13222</v>
      </c>
      <c r="D136" s="7">
        <v>174394</v>
      </c>
      <c r="E136" s="5" t="s">
        <v>22</v>
      </c>
      <c r="F136" s="5" t="s">
        <v>23</v>
      </c>
      <c r="G136" s="5" t="s">
        <v>24</v>
      </c>
      <c r="H136" s="5" t="s">
        <v>33</v>
      </c>
      <c r="I136" s="5" t="s">
        <v>300</v>
      </c>
      <c r="J136" s="5">
        <v>51.663736</v>
      </c>
      <c r="K136" s="5">
        <v>60.246655</v>
      </c>
      <c r="L136" s="7" t="s">
        <v>27</v>
      </c>
      <c r="M136" s="7" t="s">
        <v>28</v>
      </c>
      <c r="N136" s="5" t="s">
        <v>301</v>
      </c>
      <c r="O136" s="7">
        <v>50</v>
      </c>
      <c r="P136" s="7" t="s">
        <v>30</v>
      </c>
      <c r="Q136" s="10"/>
      <c r="R136" s="10">
        <v>45170</v>
      </c>
      <c r="S136" s="10">
        <v>45291</v>
      </c>
      <c r="T136" s="7">
        <v>1</v>
      </c>
      <c r="U136" s="7">
        <v>0</v>
      </c>
      <c r="V136" s="7">
        <v>1</v>
      </c>
      <c r="W136" s="7">
        <v>0</v>
      </c>
    </row>
    <row r="137" spans="1:23">
      <c r="A137" s="5" t="s">
        <v>22</v>
      </c>
      <c r="B137" s="5">
        <v>90714</v>
      </c>
      <c r="C137" s="7">
        <v>13223</v>
      </c>
      <c r="D137" s="7">
        <v>174503</v>
      </c>
      <c r="E137" s="5" t="s">
        <v>22</v>
      </c>
      <c r="F137" s="5" t="s">
        <v>23</v>
      </c>
      <c r="G137" s="5" t="s">
        <v>24</v>
      </c>
      <c r="H137" s="5" t="s">
        <v>33</v>
      </c>
      <c r="I137" s="5" t="s">
        <v>302</v>
      </c>
      <c r="J137" s="5">
        <v>51.390701</v>
      </c>
      <c r="K137" s="5">
        <v>60.403726</v>
      </c>
      <c r="L137" s="7" t="s">
        <v>27</v>
      </c>
      <c r="M137" s="7" t="s">
        <v>28</v>
      </c>
      <c r="N137" s="5" t="s">
        <v>303</v>
      </c>
      <c r="O137" s="7">
        <v>50</v>
      </c>
      <c r="P137" s="7" t="s">
        <v>30</v>
      </c>
      <c r="Q137" s="10"/>
      <c r="R137" s="10">
        <v>45170</v>
      </c>
      <c r="S137" s="10">
        <v>45291</v>
      </c>
      <c r="T137" s="7">
        <v>1</v>
      </c>
      <c r="U137" s="7">
        <v>0</v>
      </c>
      <c r="V137" s="7">
        <v>1</v>
      </c>
      <c r="W137" s="7">
        <v>0</v>
      </c>
    </row>
    <row r="138" spans="1:23">
      <c r="A138" s="5" t="s">
        <v>22</v>
      </c>
      <c r="B138" s="5">
        <v>90707</v>
      </c>
      <c r="C138" s="7">
        <v>13225</v>
      </c>
      <c r="D138" s="7">
        <v>174392</v>
      </c>
      <c r="E138" s="5" t="s">
        <v>22</v>
      </c>
      <c r="F138" s="5" t="s">
        <v>23</v>
      </c>
      <c r="G138" s="5" t="s">
        <v>24</v>
      </c>
      <c r="H138" s="5" t="s">
        <v>33</v>
      </c>
      <c r="I138" s="5" t="s">
        <v>304</v>
      </c>
      <c r="J138" s="5">
        <v>51.363099</v>
      </c>
      <c r="K138" s="5">
        <v>59.5999979</v>
      </c>
      <c r="L138" s="7" t="s">
        <v>27</v>
      </c>
      <c r="M138" s="7" t="s">
        <v>28</v>
      </c>
      <c r="N138" s="5" t="s">
        <v>305</v>
      </c>
      <c r="O138" s="7">
        <v>50</v>
      </c>
      <c r="P138" s="7" t="s">
        <v>30</v>
      </c>
      <c r="Q138" s="10"/>
      <c r="R138" s="10">
        <v>45170</v>
      </c>
      <c r="S138" s="10">
        <v>45291</v>
      </c>
      <c r="T138" s="7">
        <v>1</v>
      </c>
      <c r="U138" s="7">
        <v>0</v>
      </c>
      <c r="V138" s="7">
        <v>1</v>
      </c>
      <c r="W138" s="7">
        <v>0</v>
      </c>
    </row>
    <row r="139" spans="1:23">
      <c r="A139" s="5" t="s">
        <v>22</v>
      </c>
      <c r="B139" s="5">
        <v>90722</v>
      </c>
      <c r="C139" s="7">
        <v>13228</v>
      </c>
      <c r="D139" s="7">
        <v>174307</v>
      </c>
      <c r="E139" s="5" t="s">
        <v>22</v>
      </c>
      <c r="F139" s="5" t="s">
        <v>23</v>
      </c>
      <c r="G139" s="5" t="s">
        <v>24</v>
      </c>
      <c r="H139" s="5" t="s">
        <v>25</v>
      </c>
      <c r="I139" s="5" t="s">
        <v>306</v>
      </c>
      <c r="J139" s="5">
        <v>51.668936</v>
      </c>
      <c r="K139" s="5">
        <v>59.999794</v>
      </c>
      <c r="L139" s="7" t="s">
        <v>27</v>
      </c>
      <c r="M139" s="7" t="s">
        <v>28</v>
      </c>
      <c r="N139" s="5" t="s">
        <v>307</v>
      </c>
      <c r="O139" s="7">
        <v>50</v>
      </c>
      <c r="P139" s="7" t="s">
        <v>30</v>
      </c>
      <c r="Q139" s="10"/>
      <c r="R139" s="10">
        <v>45170</v>
      </c>
      <c r="S139" s="10">
        <v>45291</v>
      </c>
      <c r="T139" s="7">
        <v>1</v>
      </c>
      <c r="U139" s="7">
        <v>0</v>
      </c>
      <c r="V139" s="7">
        <v>1</v>
      </c>
      <c r="W139" s="7">
        <v>0</v>
      </c>
    </row>
    <row r="140" spans="1:23">
      <c r="A140" s="5" t="s">
        <v>22</v>
      </c>
      <c r="B140" s="5">
        <v>90724</v>
      </c>
      <c r="C140" s="7">
        <v>13229</v>
      </c>
      <c r="D140" s="7">
        <v>174398</v>
      </c>
      <c r="E140" s="5" t="s">
        <v>22</v>
      </c>
      <c r="F140" s="5" t="s">
        <v>23</v>
      </c>
      <c r="G140" s="5" t="s">
        <v>24</v>
      </c>
      <c r="H140" s="5" t="s">
        <v>25</v>
      </c>
      <c r="I140" s="5" t="s">
        <v>308</v>
      </c>
      <c r="J140" s="5">
        <v>51.8124341</v>
      </c>
      <c r="K140" s="5">
        <v>59.7646702</v>
      </c>
      <c r="L140" s="7" t="s">
        <v>27</v>
      </c>
      <c r="M140" s="7" t="s">
        <v>28</v>
      </c>
      <c r="N140" s="5" t="s">
        <v>309</v>
      </c>
      <c r="O140" s="7">
        <v>50</v>
      </c>
      <c r="P140" s="7" t="s">
        <v>30</v>
      </c>
      <c r="Q140" s="10"/>
      <c r="R140" s="10">
        <v>45170</v>
      </c>
      <c r="S140" s="10">
        <v>45291</v>
      </c>
      <c r="T140" s="7">
        <v>1</v>
      </c>
      <c r="U140" s="7">
        <v>0</v>
      </c>
      <c r="V140" s="7">
        <v>1</v>
      </c>
      <c r="W140" s="7">
        <v>0</v>
      </c>
    </row>
    <row r="141" spans="1:23">
      <c r="A141" s="5" t="s">
        <v>22</v>
      </c>
      <c r="B141" s="5">
        <v>90779</v>
      </c>
      <c r="C141" s="7">
        <v>13231</v>
      </c>
      <c r="D141" s="7">
        <v>174097</v>
      </c>
      <c r="E141" s="5" t="s">
        <v>22</v>
      </c>
      <c r="F141" s="5" t="s">
        <v>23</v>
      </c>
      <c r="G141" s="5" t="s">
        <v>24</v>
      </c>
      <c r="H141" s="5" t="s">
        <v>25</v>
      </c>
      <c r="I141" s="5" t="s">
        <v>310</v>
      </c>
      <c r="J141" s="5">
        <v>51.000576</v>
      </c>
      <c r="K141" s="5">
        <v>55.617131</v>
      </c>
      <c r="L141" s="7" t="s">
        <v>27</v>
      </c>
      <c r="M141" s="7" t="s">
        <v>28</v>
      </c>
      <c r="N141" s="5" t="s">
        <v>311</v>
      </c>
      <c r="O141" s="7">
        <v>50</v>
      </c>
      <c r="P141" s="7" t="s">
        <v>30</v>
      </c>
      <c r="Q141" s="10"/>
      <c r="R141" s="10">
        <v>45170</v>
      </c>
      <c r="S141" s="10">
        <v>45291</v>
      </c>
      <c r="T141" s="7">
        <v>1</v>
      </c>
      <c r="U141" s="7">
        <v>0</v>
      </c>
      <c r="V141" s="7">
        <v>1</v>
      </c>
      <c r="W141" s="7">
        <v>0</v>
      </c>
    </row>
    <row r="142" spans="1:23">
      <c r="A142" s="5" t="s">
        <v>22</v>
      </c>
      <c r="B142" s="5">
        <v>90797</v>
      </c>
      <c r="C142" s="7">
        <v>13232</v>
      </c>
      <c r="D142" s="7">
        <v>174516</v>
      </c>
      <c r="E142" s="5" t="s">
        <v>22</v>
      </c>
      <c r="F142" s="5" t="s">
        <v>23</v>
      </c>
      <c r="G142" s="5" t="s">
        <v>24</v>
      </c>
      <c r="H142" s="5" t="s">
        <v>33</v>
      </c>
      <c r="I142" s="5" t="s">
        <v>312</v>
      </c>
      <c r="J142" s="5">
        <v>50.89278</v>
      </c>
      <c r="K142" s="5">
        <v>55.685936</v>
      </c>
      <c r="L142" s="7" t="s">
        <v>27</v>
      </c>
      <c r="M142" s="7" t="s">
        <v>28</v>
      </c>
      <c r="N142" s="5" t="s">
        <v>313</v>
      </c>
      <c r="O142" s="7">
        <v>50</v>
      </c>
      <c r="P142" s="7" t="s">
        <v>30</v>
      </c>
      <c r="Q142" s="10"/>
      <c r="R142" s="10">
        <v>45170</v>
      </c>
      <c r="S142" s="10">
        <v>45291</v>
      </c>
      <c r="T142" s="7">
        <v>1</v>
      </c>
      <c r="U142" s="7">
        <v>0</v>
      </c>
      <c r="V142" s="7">
        <v>1</v>
      </c>
      <c r="W142" s="7">
        <v>0</v>
      </c>
    </row>
    <row r="143" spans="1:23">
      <c r="A143" s="5" t="s">
        <v>22</v>
      </c>
      <c r="B143" s="5">
        <v>90772</v>
      </c>
      <c r="C143" s="7">
        <v>13233</v>
      </c>
      <c r="D143" s="7">
        <v>174597</v>
      </c>
      <c r="E143" s="5" t="s">
        <v>22</v>
      </c>
      <c r="F143" s="5" t="s">
        <v>23</v>
      </c>
      <c r="G143" s="5" t="s">
        <v>24</v>
      </c>
      <c r="H143" s="5" t="s">
        <v>33</v>
      </c>
      <c r="I143" s="5" t="s">
        <v>314</v>
      </c>
      <c r="J143" s="5">
        <v>50.976719</v>
      </c>
      <c r="K143" s="5">
        <v>55.571494</v>
      </c>
      <c r="L143" s="7" t="s">
        <v>27</v>
      </c>
      <c r="M143" s="7" t="s">
        <v>28</v>
      </c>
      <c r="N143" s="5" t="s">
        <v>315</v>
      </c>
      <c r="O143" s="7">
        <v>50</v>
      </c>
      <c r="P143" s="7" t="s">
        <v>30</v>
      </c>
      <c r="Q143" s="10"/>
      <c r="R143" s="10">
        <v>45170</v>
      </c>
      <c r="S143" s="10">
        <v>45291</v>
      </c>
      <c r="T143" s="7">
        <v>1</v>
      </c>
      <c r="U143" s="7">
        <v>0</v>
      </c>
      <c r="V143" s="7">
        <v>1</v>
      </c>
      <c r="W143" s="7">
        <v>0</v>
      </c>
    </row>
    <row r="144" spans="1:23">
      <c r="A144" s="5" t="s">
        <v>22</v>
      </c>
      <c r="B144" s="5">
        <v>90786</v>
      </c>
      <c r="C144" s="7">
        <v>13234</v>
      </c>
      <c r="D144" s="7">
        <v>174400</v>
      </c>
      <c r="E144" s="5" t="s">
        <v>22</v>
      </c>
      <c r="F144" s="5" t="s">
        <v>23</v>
      </c>
      <c r="G144" s="5" t="s">
        <v>24</v>
      </c>
      <c r="H144" s="5" t="s">
        <v>25</v>
      </c>
      <c r="I144" s="5" t="s">
        <v>316</v>
      </c>
      <c r="J144" s="5">
        <v>50.970053</v>
      </c>
      <c r="K144" s="5">
        <v>55.917618</v>
      </c>
      <c r="L144" s="7" t="s">
        <v>27</v>
      </c>
      <c r="M144" s="7" t="s">
        <v>28</v>
      </c>
      <c r="N144" s="5" t="s">
        <v>317</v>
      </c>
      <c r="O144" s="7">
        <v>50</v>
      </c>
      <c r="P144" s="7" t="s">
        <v>30</v>
      </c>
      <c r="Q144" s="10"/>
      <c r="R144" s="10">
        <v>45170</v>
      </c>
      <c r="S144" s="10">
        <v>45291</v>
      </c>
      <c r="T144" s="7">
        <v>1</v>
      </c>
      <c r="U144" s="7">
        <v>0</v>
      </c>
      <c r="V144" s="7">
        <v>1</v>
      </c>
      <c r="W144" s="7">
        <v>0</v>
      </c>
    </row>
    <row r="145" spans="1:23">
      <c r="A145" s="5" t="s">
        <v>22</v>
      </c>
      <c r="B145" s="5">
        <v>90785</v>
      </c>
      <c r="C145" s="7">
        <v>13235</v>
      </c>
      <c r="D145" s="7">
        <v>174513</v>
      </c>
      <c r="E145" s="5" t="s">
        <v>22</v>
      </c>
      <c r="F145" s="5" t="s">
        <v>23</v>
      </c>
      <c r="G145" s="5" t="s">
        <v>24</v>
      </c>
      <c r="H145" s="5" t="s">
        <v>25</v>
      </c>
      <c r="I145" s="5" t="s">
        <v>318</v>
      </c>
      <c r="J145" s="5">
        <v>50.996567</v>
      </c>
      <c r="K145" s="5">
        <v>56.168448</v>
      </c>
      <c r="L145" s="7" t="s">
        <v>27</v>
      </c>
      <c r="M145" s="7" t="s">
        <v>28</v>
      </c>
      <c r="N145" s="5" t="s">
        <v>319</v>
      </c>
      <c r="O145" s="7">
        <v>50</v>
      </c>
      <c r="P145" s="7" t="s">
        <v>30</v>
      </c>
      <c r="Q145" s="10"/>
      <c r="R145" s="10">
        <v>45170</v>
      </c>
      <c r="S145" s="10">
        <v>45291</v>
      </c>
      <c r="T145" s="7">
        <v>1</v>
      </c>
      <c r="U145" s="7">
        <v>0</v>
      </c>
      <c r="V145" s="7">
        <v>1</v>
      </c>
      <c r="W145" s="7">
        <v>0</v>
      </c>
    </row>
    <row r="146" spans="1:23">
      <c r="A146" s="5" t="s">
        <v>22</v>
      </c>
      <c r="B146" s="5">
        <v>90758</v>
      </c>
      <c r="C146" s="7">
        <v>13236</v>
      </c>
      <c r="D146" s="7">
        <v>174282</v>
      </c>
      <c r="E146" s="5" t="s">
        <v>22</v>
      </c>
      <c r="F146" s="5" t="s">
        <v>23</v>
      </c>
      <c r="G146" s="5" t="s">
        <v>24</v>
      </c>
      <c r="H146" s="5" t="s">
        <v>33</v>
      </c>
      <c r="I146" s="5" t="s">
        <v>320</v>
      </c>
      <c r="J146" s="5">
        <v>51.164032</v>
      </c>
      <c r="K146" s="5">
        <v>55.941453</v>
      </c>
      <c r="L146" s="7" t="s">
        <v>27</v>
      </c>
      <c r="M146" s="7" t="s">
        <v>28</v>
      </c>
      <c r="N146" s="5" t="s">
        <v>321</v>
      </c>
      <c r="O146" s="7">
        <v>50</v>
      </c>
      <c r="P146" s="7" t="s">
        <v>30</v>
      </c>
      <c r="Q146" s="10"/>
      <c r="R146" s="10">
        <v>45170</v>
      </c>
      <c r="S146" s="10">
        <v>45291</v>
      </c>
      <c r="T146" s="7">
        <v>1</v>
      </c>
      <c r="U146" s="7">
        <v>0</v>
      </c>
      <c r="V146" s="7">
        <v>1</v>
      </c>
      <c r="W146" s="7">
        <v>0</v>
      </c>
    </row>
    <row r="147" spans="1:23">
      <c r="A147" s="5" t="s">
        <v>22</v>
      </c>
      <c r="B147" s="5">
        <v>90759</v>
      </c>
      <c r="C147" s="7">
        <v>13237</v>
      </c>
      <c r="D147" s="7">
        <v>174339</v>
      </c>
      <c r="E147" s="5" t="s">
        <v>22</v>
      </c>
      <c r="F147" s="5" t="s">
        <v>23</v>
      </c>
      <c r="G147" s="5" t="s">
        <v>24</v>
      </c>
      <c r="H147" s="5" t="s">
        <v>33</v>
      </c>
      <c r="I147" s="5" t="s">
        <v>322</v>
      </c>
      <c r="J147" s="5">
        <v>51.115543</v>
      </c>
      <c r="K147" s="5">
        <v>56.060865</v>
      </c>
      <c r="L147" s="7" t="s">
        <v>27</v>
      </c>
      <c r="M147" s="7" t="s">
        <v>28</v>
      </c>
      <c r="N147" s="5" t="s">
        <v>323</v>
      </c>
      <c r="O147" s="7">
        <v>50</v>
      </c>
      <c r="P147" s="7" t="s">
        <v>30</v>
      </c>
      <c r="Q147" s="10"/>
      <c r="R147" s="10">
        <v>45170</v>
      </c>
      <c r="S147" s="10">
        <v>45291</v>
      </c>
      <c r="T147" s="7">
        <v>1</v>
      </c>
      <c r="U147" s="7">
        <v>0</v>
      </c>
      <c r="V147" s="7">
        <v>1</v>
      </c>
      <c r="W147" s="7">
        <v>0</v>
      </c>
    </row>
    <row r="148" spans="1:23">
      <c r="A148" s="5" t="s">
        <v>22</v>
      </c>
      <c r="B148" s="5">
        <v>90780</v>
      </c>
      <c r="C148" s="7">
        <v>13238</v>
      </c>
      <c r="D148" s="7">
        <v>174366</v>
      </c>
      <c r="E148" s="5" t="s">
        <v>22</v>
      </c>
      <c r="F148" s="5" t="s">
        <v>23</v>
      </c>
      <c r="G148" s="5" t="s">
        <v>24</v>
      </c>
      <c r="H148" s="5" t="s">
        <v>25</v>
      </c>
      <c r="I148" s="5" t="s">
        <v>324</v>
      </c>
      <c r="J148" s="5">
        <v>50.933686</v>
      </c>
      <c r="K148" s="5">
        <v>55.808735</v>
      </c>
      <c r="L148" s="7" t="s">
        <v>27</v>
      </c>
      <c r="M148" s="7" t="s">
        <v>28</v>
      </c>
      <c r="N148" s="5" t="s">
        <v>325</v>
      </c>
      <c r="O148" s="7">
        <v>50</v>
      </c>
      <c r="P148" s="7" t="s">
        <v>30</v>
      </c>
      <c r="Q148" s="10"/>
      <c r="R148" s="10">
        <v>45170</v>
      </c>
      <c r="S148" s="10">
        <v>45291</v>
      </c>
      <c r="T148" s="7">
        <v>1</v>
      </c>
      <c r="U148" s="7">
        <v>0</v>
      </c>
      <c r="V148" s="7">
        <v>1</v>
      </c>
      <c r="W148" s="7">
        <v>0</v>
      </c>
    </row>
    <row r="149" spans="1:23">
      <c r="A149" s="5" t="s">
        <v>22</v>
      </c>
      <c r="B149" s="5">
        <v>90788</v>
      </c>
      <c r="C149" s="7">
        <v>13239</v>
      </c>
      <c r="D149" s="7">
        <v>174222</v>
      </c>
      <c r="E149" s="5" t="s">
        <v>22</v>
      </c>
      <c r="F149" s="5" t="s">
        <v>23</v>
      </c>
      <c r="G149" s="5" t="s">
        <v>24</v>
      </c>
      <c r="H149" s="5" t="s">
        <v>25</v>
      </c>
      <c r="I149" s="5" t="s">
        <v>326</v>
      </c>
      <c r="J149" s="5">
        <v>51.221115</v>
      </c>
      <c r="K149" s="5">
        <v>55.903229</v>
      </c>
      <c r="L149" s="7" t="s">
        <v>27</v>
      </c>
      <c r="M149" s="7" t="s">
        <v>28</v>
      </c>
      <c r="N149" s="5" t="s">
        <v>327</v>
      </c>
      <c r="O149" s="7">
        <v>50</v>
      </c>
      <c r="P149" s="7" t="s">
        <v>30</v>
      </c>
      <c r="Q149" s="10"/>
      <c r="R149" s="10">
        <v>45170</v>
      </c>
      <c r="S149" s="10">
        <v>45291</v>
      </c>
      <c r="T149" s="7">
        <v>1</v>
      </c>
      <c r="U149" s="7">
        <v>0</v>
      </c>
      <c r="V149" s="7">
        <v>1</v>
      </c>
      <c r="W149" s="7">
        <v>0</v>
      </c>
    </row>
    <row r="150" spans="1:23">
      <c r="A150" s="5" t="s">
        <v>22</v>
      </c>
      <c r="B150" s="5">
        <v>90770</v>
      </c>
      <c r="C150" s="7">
        <v>13240</v>
      </c>
      <c r="D150" s="7">
        <v>174387</v>
      </c>
      <c r="E150" s="5" t="s">
        <v>22</v>
      </c>
      <c r="F150" s="5" t="s">
        <v>23</v>
      </c>
      <c r="G150" s="5" t="s">
        <v>24</v>
      </c>
      <c r="H150" s="5" t="s">
        <v>33</v>
      </c>
      <c r="I150" s="5" t="s">
        <v>328</v>
      </c>
      <c r="J150" s="5">
        <v>50.871018</v>
      </c>
      <c r="K150" s="5">
        <v>55.480838</v>
      </c>
      <c r="L150" s="7" t="s">
        <v>27</v>
      </c>
      <c r="M150" s="7" t="s">
        <v>28</v>
      </c>
      <c r="N150" s="5" t="s">
        <v>329</v>
      </c>
      <c r="O150" s="7">
        <v>50</v>
      </c>
      <c r="P150" s="7" t="s">
        <v>30</v>
      </c>
      <c r="Q150" s="10"/>
      <c r="R150" s="10">
        <v>45170</v>
      </c>
      <c r="S150" s="10">
        <v>45291</v>
      </c>
      <c r="T150" s="7">
        <v>1</v>
      </c>
      <c r="U150" s="7">
        <v>0</v>
      </c>
      <c r="V150" s="7">
        <v>1</v>
      </c>
      <c r="W150" s="7">
        <v>0</v>
      </c>
    </row>
    <row r="151" spans="1:23">
      <c r="A151" s="5" t="s">
        <v>22</v>
      </c>
      <c r="B151" s="5">
        <v>90746</v>
      </c>
      <c r="C151" s="7">
        <v>13241</v>
      </c>
      <c r="D151" s="7">
        <v>174328</v>
      </c>
      <c r="E151" s="5" t="s">
        <v>22</v>
      </c>
      <c r="F151" s="5" t="s">
        <v>23</v>
      </c>
      <c r="G151" s="5" t="s">
        <v>24</v>
      </c>
      <c r="H151" s="5" t="s">
        <v>33</v>
      </c>
      <c r="I151" s="5" t="s">
        <v>330</v>
      </c>
      <c r="J151" s="5">
        <v>51.079252</v>
      </c>
      <c r="K151" s="5">
        <v>55.707127</v>
      </c>
      <c r="L151" s="7" t="s">
        <v>27</v>
      </c>
      <c r="M151" s="7" t="s">
        <v>28</v>
      </c>
      <c r="N151" s="5" t="s">
        <v>331</v>
      </c>
      <c r="O151" s="7">
        <v>50</v>
      </c>
      <c r="P151" s="7" t="s">
        <v>30</v>
      </c>
      <c r="Q151" s="10"/>
      <c r="R151" s="10">
        <v>45170</v>
      </c>
      <c r="S151" s="10">
        <v>45291</v>
      </c>
      <c r="T151" s="7">
        <v>1</v>
      </c>
      <c r="U151" s="7">
        <v>0</v>
      </c>
      <c r="V151" s="7">
        <v>1</v>
      </c>
      <c r="W151" s="7">
        <v>0</v>
      </c>
    </row>
    <row r="152" spans="1:23">
      <c r="A152" s="5" t="s">
        <v>22</v>
      </c>
      <c r="B152" s="5">
        <v>90792</v>
      </c>
      <c r="C152" s="7">
        <v>13242</v>
      </c>
      <c r="D152" s="7">
        <v>174539</v>
      </c>
      <c r="E152" s="5" t="s">
        <v>22</v>
      </c>
      <c r="F152" s="5" t="s">
        <v>23</v>
      </c>
      <c r="G152" s="5" t="s">
        <v>24</v>
      </c>
      <c r="H152" s="5" t="s">
        <v>33</v>
      </c>
      <c r="I152" s="5" t="s">
        <v>332</v>
      </c>
      <c r="J152" s="5">
        <v>50.901353</v>
      </c>
      <c r="K152" s="5">
        <v>55.907855</v>
      </c>
      <c r="L152" s="7" t="s">
        <v>27</v>
      </c>
      <c r="M152" s="7" t="s">
        <v>28</v>
      </c>
      <c r="N152" s="5" t="s">
        <v>333</v>
      </c>
      <c r="O152" s="7">
        <v>50</v>
      </c>
      <c r="P152" s="7" t="s">
        <v>30</v>
      </c>
      <c r="Q152" s="10"/>
      <c r="R152" s="10">
        <v>45170</v>
      </c>
      <c r="S152" s="10">
        <v>45291</v>
      </c>
      <c r="T152" s="7">
        <v>1</v>
      </c>
      <c r="U152" s="7">
        <v>0</v>
      </c>
      <c r="V152" s="7">
        <v>1</v>
      </c>
      <c r="W152" s="7">
        <v>0</v>
      </c>
    </row>
    <row r="153" spans="1:23">
      <c r="A153" s="5" t="s">
        <v>22</v>
      </c>
      <c r="B153" s="5">
        <v>90784</v>
      </c>
      <c r="C153" s="7">
        <v>13243</v>
      </c>
      <c r="D153" s="7">
        <v>174294</v>
      </c>
      <c r="E153" s="5" t="s">
        <v>22</v>
      </c>
      <c r="F153" s="5" t="s">
        <v>23</v>
      </c>
      <c r="G153" s="5" t="s">
        <v>24</v>
      </c>
      <c r="H153" s="5" t="s">
        <v>33</v>
      </c>
      <c r="I153" s="5" t="s">
        <v>334</v>
      </c>
      <c r="J153" s="5">
        <v>51.105349</v>
      </c>
      <c r="K153" s="5">
        <v>56.297474</v>
      </c>
      <c r="L153" s="7" t="s">
        <v>27</v>
      </c>
      <c r="M153" s="7" t="s">
        <v>28</v>
      </c>
      <c r="N153" s="5" t="s">
        <v>335</v>
      </c>
      <c r="O153" s="7">
        <v>50</v>
      </c>
      <c r="P153" s="7" t="s">
        <v>30</v>
      </c>
      <c r="Q153" s="10"/>
      <c r="R153" s="10">
        <v>45170</v>
      </c>
      <c r="S153" s="10">
        <v>45291</v>
      </c>
      <c r="T153" s="7">
        <v>1</v>
      </c>
      <c r="U153" s="7">
        <v>0</v>
      </c>
      <c r="V153" s="7">
        <v>1</v>
      </c>
      <c r="W153" s="7">
        <v>0</v>
      </c>
    </row>
    <row r="154" spans="1:23">
      <c r="A154" s="5" t="s">
        <v>22</v>
      </c>
      <c r="B154" s="5">
        <v>90793</v>
      </c>
      <c r="C154" s="7">
        <v>13244</v>
      </c>
      <c r="D154" s="7">
        <v>174367</v>
      </c>
      <c r="E154" s="5" t="s">
        <v>22</v>
      </c>
      <c r="F154" s="5" t="s">
        <v>23</v>
      </c>
      <c r="G154" s="5" t="s">
        <v>24</v>
      </c>
      <c r="H154" s="5" t="s">
        <v>33</v>
      </c>
      <c r="I154" s="5" t="s">
        <v>336</v>
      </c>
      <c r="J154" s="5">
        <v>50.755026</v>
      </c>
      <c r="K154" s="5">
        <v>55.999924</v>
      </c>
      <c r="L154" s="7" t="s">
        <v>27</v>
      </c>
      <c r="M154" s="7" t="s">
        <v>28</v>
      </c>
      <c r="N154" s="5" t="s">
        <v>337</v>
      </c>
      <c r="O154" s="7">
        <v>50</v>
      </c>
      <c r="P154" s="7" t="s">
        <v>30</v>
      </c>
      <c r="Q154" s="10"/>
      <c r="R154" s="10">
        <v>45170</v>
      </c>
      <c r="S154" s="10">
        <v>45291</v>
      </c>
      <c r="T154" s="7">
        <v>1</v>
      </c>
      <c r="U154" s="7">
        <v>0</v>
      </c>
      <c r="V154" s="7">
        <v>1</v>
      </c>
      <c r="W154" s="7">
        <v>0</v>
      </c>
    </row>
    <row r="155" spans="1:23">
      <c r="A155" s="5" t="s">
        <v>22</v>
      </c>
      <c r="B155" s="5">
        <v>90771</v>
      </c>
      <c r="C155" s="7">
        <v>13245</v>
      </c>
      <c r="D155" s="7">
        <v>174401</v>
      </c>
      <c r="E155" s="5" t="s">
        <v>22</v>
      </c>
      <c r="F155" s="5" t="s">
        <v>23</v>
      </c>
      <c r="G155" s="5" t="s">
        <v>24</v>
      </c>
      <c r="H155" s="5" t="s">
        <v>33</v>
      </c>
      <c r="I155" s="5" t="s">
        <v>338</v>
      </c>
      <c r="J155" s="5">
        <v>51.30276</v>
      </c>
      <c r="K155" s="5">
        <v>55.689161</v>
      </c>
      <c r="L155" s="7" t="s">
        <v>27</v>
      </c>
      <c r="M155" s="7" t="s">
        <v>28</v>
      </c>
      <c r="N155" s="5" t="s">
        <v>339</v>
      </c>
      <c r="O155" s="7">
        <v>50</v>
      </c>
      <c r="P155" s="7" t="s">
        <v>30</v>
      </c>
      <c r="Q155" s="10"/>
      <c r="R155" s="10">
        <v>45170</v>
      </c>
      <c r="S155" s="10">
        <v>45291</v>
      </c>
      <c r="T155" s="7">
        <v>1</v>
      </c>
      <c r="U155" s="7">
        <v>0</v>
      </c>
      <c r="V155" s="7">
        <v>1</v>
      </c>
      <c r="W155" s="7">
        <v>0</v>
      </c>
    </row>
    <row r="156" spans="1:23">
      <c r="A156" s="5" t="s">
        <v>22</v>
      </c>
      <c r="B156" s="5">
        <v>90776</v>
      </c>
      <c r="C156" s="7">
        <v>13246</v>
      </c>
      <c r="D156" s="7">
        <v>174540</v>
      </c>
      <c r="E156" s="5" t="s">
        <v>22</v>
      </c>
      <c r="F156" s="5" t="s">
        <v>23</v>
      </c>
      <c r="G156" s="5" t="s">
        <v>24</v>
      </c>
      <c r="H156" s="5" t="s">
        <v>33</v>
      </c>
      <c r="I156" s="5" t="s">
        <v>340</v>
      </c>
      <c r="J156" s="5">
        <v>50.735607</v>
      </c>
      <c r="K156" s="5">
        <v>55.57034</v>
      </c>
      <c r="L156" s="7" t="s">
        <v>27</v>
      </c>
      <c r="M156" s="7" t="s">
        <v>28</v>
      </c>
      <c r="N156" s="5" t="s">
        <v>341</v>
      </c>
      <c r="O156" s="7">
        <v>50</v>
      </c>
      <c r="P156" s="7" t="s">
        <v>30</v>
      </c>
      <c r="Q156" s="10"/>
      <c r="R156" s="10">
        <v>45170</v>
      </c>
      <c r="S156" s="10">
        <v>45291</v>
      </c>
      <c r="T156" s="7">
        <v>1</v>
      </c>
      <c r="U156" s="7">
        <v>0</v>
      </c>
      <c r="V156" s="7">
        <v>1</v>
      </c>
      <c r="W156" s="7">
        <v>0</v>
      </c>
    </row>
    <row r="157" spans="1:23">
      <c r="A157" s="5" t="s">
        <v>22</v>
      </c>
      <c r="B157" s="5">
        <v>90795</v>
      </c>
      <c r="C157" s="7">
        <v>13247</v>
      </c>
      <c r="D157" s="7">
        <v>174311</v>
      </c>
      <c r="E157" s="5" t="s">
        <v>22</v>
      </c>
      <c r="F157" s="5" t="s">
        <v>23</v>
      </c>
      <c r="G157" s="5" t="s">
        <v>24</v>
      </c>
      <c r="H157" s="5" t="s">
        <v>25</v>
      </c>
      <c r="I157" s="5" t="s">
        <v>342</v>
      </c>
      <c r="J157" s="5">
        <v>50.77107</v>
      </c>
      <c r="K157" s="5">
        <v>55.370905</v>
      </c>
      <c r="L157" s="7" t="s">
        <v>27</v>
      </c>
      <c r="M157" s="7" t="s">
        <v>28</v>
      </c>
      <c r="N157" s="5" t="s">
        <v>343</v>
      </c>
      <c r="O157" s="7">
        <v>50</v>
      </c>
      <c r="P157" s="7" t="s">
        <v>30</v>
      </c>
      <c r="Q157" s="10"/>
      <c r="R157" s="10">
        <v>45170</v>
      </c>
      <c r="S157" s="10">
        <v>45291</v>
      </c>
      <c r="T157" s="7">
        <v>1</v>
      </c>
      <c r="U157" s="7">
        <v>0</v>
      </c>
      <c r="V157" s="7">
        <v>1</v>
      </c>
      <c r="W157" s="7">
        <v>0</v>
      </c>
    </row>
    <row r="158" spans="1:23">
      <c r="A158" s="5" t="s">
        <v>22</v>
      </c>
      <c r="B158" s="5">
        <v>10173876</v>
      </c>
      <c r="C158" s="7">
        <v>13248</v>
      </c>
      <c r="D158" s="7">
        <v>174403</v>
      </c>
      <c r="E158" s="5" t="s">
        <v>22</v>
      </c>
      <c r="F158" s="5" t="s">
        <v>23</v>
      </c>
      <c r="G158" s="5" t="s">
        <v>24</v>
      </c>
      <c r="H158" s="5" t="s">
        <v>33</v>
      </c>
      <c r="I158" s="5" t="s">
        <v>344</v>
      </c>
      <c r="J158" s="5">
        <v>52.660184</v>
      </c>
      <c r="K158" s="5">
        <v>54.126209</v>
      </c>
      <c r="L158" s="7" t="s">
        <v>27</v>
      </c>
      <c r="M158" s="7" t="s">
        <v>28</v>
      </c>
      <c r="N158" s="5" t="s">
        <v>345</v>
      </c>
      <c r="O158" s="7">
        <v>50</v>
      </c>
      <c r="P158" s="7" t="s">
        <v>30</v>
      </c>
      <c r="Q158" s="10"/>
      <c r="R158" s="10">
        <v>45170</v>
      </c>
      <c r="S158" s="10">
        <v>45291</v>
      </c>
      <c r="T158" s="7">
        <v>1</v>
      </c>
      <c r="U158" s="7">
        <v>0</v>
      </c>
      <c r="V158" s="7">
        <v>1</v>
      </c>
      <c r="W158" s="7">
        <v>0</v>
      </c>
    </row>
    <row r="159" spans="1:23">
      <c r="A159" s="5" t="s">
        <v>22</v>
      </c>
      <c r="B159" s="5">
        <v>90808</v>
      </c>
      <c r="C159" s="7">
        <v>13249</v>
      </c>
      <c r="D159" s="7">
        <v>174379</v>
      </c>
      <c r="E159" s="5" t="s">
        <v>22</v>
      </c>
      <c r="F159" s="5" t="s">
        <v>23</v>
      </c>
      <c r="G159" s="5" t="s">
        <v>24</v>
      </c>
      <c r="H159" s="5" t="s">
        <v>33</v>
      </c>
      <c r="I159" s="5" t="s">
        <v>346</v>
      </c>
      <c r="J159" s="5">
        <v>52.641492</v>
      </c>
      <c r="K159" s="5">
        <v>54.641652</v>
      </c>
      <c r="L159" s="7" t="s">
        <v>27</v>
      </c>
      <c r="M159" s="7" t="s">
        <v>28</v>
      </c>
      <c r="N159" s="5" t="s">
        <v>347</v>
      </c>
      <c r="O159" s="7">
        <v>50</v>
      </c>
      <c r="P159" s="7" t="s">
        <v>30</v>
      </c>
      <c r="Q159" s="10"/>
      <c r="R159" s="10">
        <v>45170</v>
      </c>
      <c r="S159" s="10">
        <v>45291</v>
      </c>
      <c r="T159" s="7">
        <v>1</v>
      </c>
      <c r="U159" s="7">
        <v>0</v>
      </c>
      <c r="V159" s="7">
        <v>1</v>
      </c>
      <c r="W159" s="7">
        <v>0</v>
      </c>
    </row>
    <row r="160" spans="1:23">
      <c r="A160" s="5" t="s">
        <v>22</v>
      </c>
      <c r="B160" s="5">
        <v>90814</v>
      </c>
      <c r="C160" s="7">
        <v>13250</v>
      </c>
      <c r="D160" s="7">
        <v>174404</v>
      </c>
      <c r="E160" s="5" t="s">
        <v>22</v>
      </c>
      <c r="F160" s="5" t="s">
        <v>23</v>
      </c>
      <c r="G160" s="5" t="s">
        <v>24</v>
      </c>
      <c r="H160" s="5" t="s">
        <v>33</v>
      </c>
      <c r="I160" s="5" t="s">
        <v>348</v>
      </c>
      <c r="J160" s="5">
        <v>52.398652</v>
      </c>
      <c r="K160" s="5">
        <v>54.403224</v>
      </c>
      <c r="L160" s="7" t="s">
        <v>27</v>
      </c>
      <c r="M160" s="7" t="s">
        <v>28</v>
      </c>
      <c r="N160" s="5" t="s">
        <v>349</v>
      </c>
      <c r="O160" s="7">
        <v>50</v>
      </c>
      <c r="P160" s="7" t="s">
        <v>30</v>
      </c>
      <c r="Q160" s="10"/>
      <c r="R160" s="10">
        <v>45170</v>
      </c>
      <c r="S160" s="10">
        <v>45291</v>
      </c>
      <c r="T160" s="7">
        <v>1</v>
      </c>
      <c r="U160" s="7">
        <v>0</v>
      </c>
      <c r="V160" s="7">
        <v>1</v>
      </c>
      <c r="W160" s="7">
        <v>0</v>
      </c>
    </row>
    <row r="161" spans="1:23">
      <c r="A161" s="5" t="s">
        <v>22</v>
      </c>
      <c r="B161" s="5">
        <v>10173814</v>
      </c>
      <c r="C161" s="7">
        <v>13251</v>
      </c>
      <c r="D161" s="7">
        <v>174378</v>
      </c>
      <c r="E161" s="5" t="s">
        <v>22</v>
      </c>
      <c r="F161" s="5" t="s">
        <v>23</v>
      </c>
      <c r="G161" s="5" t="s">
        <v>24</v>
      </c>
      <c r="H161" s="5" t="s">
        <v>25</v>
      </c>
      <c r="I161" s="5" t="s">
        <v>350</v>
      </c>
      <c r="J161" s="5">
        <v>52.599118</v>
      </c>
      <c r="K161" s="5">
        <v>54.894205</v>
      </c>
      <c r="L161" s="7" t="s">
        <v>27</v>
      </c>
      <c r="M161" s="7" t="s">
        <v>28</v>
      </c>
      <c r="N161" s="5" t="s">
        <v>351</v>
      </c>
      <c r="O161" s="7">
        <v>50</v>
      </c>
      <c r="P161" s="7" t="s">
        <v>30</v>
      </c>
      <c r="Q161" s="10"/>
      <c r="R161" s="10">
        <v>45170</v>
      </c>
      <c r="S161" s="10">
        <v>45291</v>
      </c>
      <c r="T161" s="7">
        <v>1</v>
      </c>
      <c r="U161" s="7">
        <v>0</v>
      </c>
      <c r="V161" s="7">
        <v>1</v>
      </c>
      <c r="W161" s="7">
        <v>0</v>
      </c>
    </row>
    <row r="162" spans="1:23">
      <c r="A162" s="5" t="s">
        <v>22</v>
      </c>
      <c r="B162" s="5">
        <v>10136115</v>
      </c>
      <c r="C162" s="7">
        <v>13252</v>
      </c>
      <c r="D162" s="7">
        <v>174266</v>
      </c>
      <c r="E162" s="5" t="s">
        <v>22</v>
      </c>
      <c r="F162" s="5" t="s">
        <v>23</v>
      </c>
      <c r="G162" s="5" t="s">
        <v>24</v>
      </c>
      <c r="H162" s="5" t="s">
        <v>33</v>
      </c>
      <c r="I162" s="5" t="s">
        <v>352</v>
      </c>
      <c r="J162" s="5">
        <v>52.902256</v>
      </c>
      <c r="K162" s="5">
        <v>54.09346</v>
      </c>
      <c r="L162" s="7" t="s">
        <v>27</v>
      </c>
      <c r="M162" s="7" t="s">
        <v>28</v>
      </c>
      <c r="N162" s="5" t="s">
        <v>353</v>
      </c>
      <c r="O162" s="7">
        <v>50</v>
      </c>
      <c r="P162" s="7" t="s">
        <v>30</v>
      </c>
      <c r="Q162" s="10"/>
      <c r="R162" s="10">
        <v>45170</v>
      </c>
      <c r="S162" s="10">
        <v>45291</v>
      </c>
      <c r="T162" s="7">
        <v>1</v>
      </c>
      <c r="U162" s="7">
        <v>0</v>
      </c>
      <c r="V162" s="7">
        <v>1</v>
      </c>
      <c r="W162" s="7">
        <v>0</v>
      </c>
    </row>
    <row r="163" spans="1:23">
      <c r="A163" s="5" t="s">
        <v>22</v>
      </c>
      <c r="B163" s="5">
        <v>90816</v>
      </c>
      <c r="C163" s="7">
        <v>13253</v>
      </c>
      <c r="D163" s="7">
        <v>174406</v>
      </c>
      <c r="E163" s="5" t="s">
        <v>22</v>
      </c>
      <c r="F163" s="5" t="s">
        <v>23</v>
      </c>
      <c r="G163" s="5" t="s">
        <v>24</v>
      </c>
      <c r="H163" s="5" t="s">
        <v>33</v>
      </c>
      <c r="I163" s="5" t="s">
        <v>354</v>
      </c>
      <c r="J163" s="5">
        <v>52.442977</v>
      </c>
      <c r="K163" s="5">
        <v>54.371879</v>
      </c>
      <c r="L163" s="7" t="s">
        <v>27</v>
      </c>
      <c r="M163" s="7" t="s">
        <v>28</v>
      </c>
      <c r="N163" s="5" t="s">
        <v>355</v>
      </c>
      <c r="O163" s="7">
        <v>50</v>
      </c>
      <c r="P163" s="7" t="s">
        <v>30</v>
      </c>
      <c r="Q163" s="10"/>
      <c r="R163" s="10">
        <v>45170</v>
      </c>
      <c r="S163" s="10">
        <v>45291</v>
      </c>
      <c r="T163" s="7">
        <v>1</v>
      </c>
      <c r="U163" s="7">
        <v>0</v>
      </c>
      <c r="V163" s="7">
        <v>1</v>
      </c>
      <c r="W163" s="7">
        <v>0</v>
      </c>
    </row>
    <row r="164" spans="1:23">
      <c r="A164" s="5" t="s">
        <v>22</v>
      </c>
      <c r="B164" s="5">
        <v>90826</v>
      </c>
      <c r="C164" s="7">
        <v>13254</v>
      </c>
      <c r="D164" s="7">
        <v>174388</v>
      </c>
      <c r="E164" s="5" t="s">
        <v>22</v>
      </c>
      <c r="F164" s="5" t="s">
        <v>23</v>
      </c>
      <c r="G164" s="5" t="s">
        <v>24</v>
      </c>
      <c r="H164" s="5" t="s">
        <v>33</v>
      </c>
      <c r="I164" s="5" t="s">
        <v>356</v>
      </c>
      <c r="J164" s="5">
        <v>52.611823</v>
      </c>
      <c r="K164" s="5">
        <v>54.335229</v>
      </c>
      <c r="L164" s="7" t="s">
        <v>27</v>
      </c>
      <c r="M164" s="7" t="s">
        <v>28</v>
      </c>
      <c r="N164" s="5" t="s">
        <v>357</v>
      </c>
      <c r="O164" s="7">
        <v>50</v>
      </c>
      <c r="P164" s="7" t="s">
        <v>30</v>
      </c>
      <c r="Q164" s="10"/>
      <c r="R164" s="10">
        <v>45170</v>
      </c>
      <c r="S164" s="10">
        <v>45291</v>
      </c>
      <c r="T164" s="7">
        <v>1</v>
      </c>
      <c r="U164" s="7">
        <v>0</v>
      </c>
      <c r="V164" s="7">
        <v>1</v>
      </c>
      <c r="W164" s="7">
        <v>0</v>
      </c>
    </row>
    <row r="165" spans="1:23">
      <c r="A165" s="5" t="s">
        <v>22</v>
      </c>
      <c r="B165" s="5">
        <v>90806</v>
      </c>
      <c r="C165" s="7">
        <v>13255</v>
      </c>
      <c r="D165" s="7">
        <v>174409</v>
      </c>
      <c r="E165" s="5" t="s">
        <v>22</v>
      </c>
      <c r="F165" s="5" t="s">
        <v>23</v>
      </c>
      <c r="G165" s="5" t="s">
        <v>24</v>
      </c>
      <c r="H165" s="5" t="s">
        <v>25</v>
      </c>
      <c r="I165" s="5" t="s">
        <v>358</v>
      </c>
      <c r="J165" s="5">
        <v>52.461021</v>
      </c>
      <c r="K165" s="5">
        <v>54.732048</v>
      </c>
      <c r="L165" s="7" t="s">
        <v>27</v>
      </c>
      <c r="M165" s="7" t="s">
        <v>28</v>
      </c>
      <c r="N165" s="5" t="s">
        <v>359</v>
      </c>
      <c r="O165" s="7">
        <v>50</v>
      </c>
      <c r="P165" s="7" t="s">
        <v>30</v>
      </c>
      <c r="Q165" s="10"/>
      <c r="R165" s="10">
        <v>45170</v>
      </c>
      <c r="S165" s="10">
        <v>45291</v>
      </c>
      <c r="T165" s="7">
        <v>1</v>
      </c>
      <c r="U165" s="7">
        <v>0</v>
      </c>
      <c r="V165" s="7">
        <v>1</v>
      </c>
      <c r="W165" s="7">
        <v>0</v>
      </c>
    </row>
    <row r="166" spans="1:23">
      <c r="A166" s="5" t="s">
        <v>22</v>
      </c>
      <c r="B166" s="5">
        <v>90844</v>
      </c>
      <c r="C166" s="7">
        <v>13256</v>
      </c>
      <c r="D166" s="7">
        <v>174276</v>
      </c>
      <c r="E166" s="5" t="s">
        <v>22</v>
      </c>
      <c r="F166" s="5" t="s">
        <v>23</v>
      </c>
      <c r="G166" s="5" t="s">
        <v>24</v>
      </c>
      <c r="H166" s="5" t="s">
        <v>33</v>
      </c>
      <c r="I166" s="5" t="s">
        <v>360</v>
      </c>
      <c r="J166" s="5">
        <v>52.554697</v>
      </c>
      <c r="K166" s="5">
        <v>54.533532</v>
      </c>
      <c r="L166" s="7" t="s">
        <v>27</v>
      </c>
      <c r="M166" s="7" t="s">
        <v>28</v>
      </c>
      <c r="N166" s="5" t="s">
        <v>361</v>
      </c>
      <c r="O166" s="7">
        <v>50</v>
      </c>
      <c r="P166" s="7" t="s">
        <v>30</v>
      </c>
      <c r="Q166" s="10"/>
      <c r="R166" s="10">
        <v>45170</v>
      </c>
      <c r="S166" s="10">
        <v>45291</v>
      </c>
      <c r="T166" s="7">
        <v>1</v>
      </c>
      <c r="U166" s="7">
        <v>0</v>
      </c>
      <c r="V166" s="7">
        <v>1</v>
      </c>
      <c r="W166" s="7">
        <v>0</v>
      </c>
    </row>
    <row r="167" spans="1:23">
      <c r="A167" s="5" t="s">
        <v>22</v>
      </c>
      <c r="B167" s="5">
        <v>90817</v>
      </c>
      <c r="C167" s="7">
        <v>13258</v>
      </c>
      <c r="D167" s="7">
        <v>174105</v>
      </c>
      <c r="E167" s="5" t="s">
        <v>22</v>
      </c>
      <c r="F167" s="5" t="s">
        <v>23</v>
      </c>
      <c r="G167" s="5" t="s">
        <v>24</v>
      </c>
      <c r="H167" s="5" t="s">
        <v>33</v>
      </c>
      <c r="I167" s="5" t="s">
        <v>362</v>
      </c>
      <c r="J167" s="5">
        <v>52.4548</v>
      </c>
      <c r="K167" s="5">
        <v>54.2847</v>
      </c>
      <c r="L167" s="7" t="s">
        <v>27</v>
      </c>
      <c r="M167" s="7" t="s">
        <v>28</v>
      </c>
      <c r="N167" s="5" t="s">
        <v>363</v>
      </c>
      <c r="O167" s="7">
        <v>50</v>
      </c>
      <c r="P167" s="7" t="s">
        <v>30</v>
      </c>
      <c r="Q167" s="10"/>
      <c r="R167" s="10">
        <v>45170</v>
      </c>
      <c r="S167" s="10">
        <v>45291</v>
      </c>
      <c r="T167" s="7">
        <v>1</v>
      </c>
      <c r="U167" s="7">
        <v>0</v>
      </c>
      <c r="V167" s="7">
        <v>1</v>
      </c>
      <c r="W167" s="7">
        <v>0</v>
      </c>
    </row>
    <row r="168" spans="1:23">
      <c r="A168" s="5" t="s">
        <v>22</v>
      </c>
      <c r="B168" s="5">
        <v>90809</v>
      </c>
      <c r="C168" s="7">
        <v>13259</v>
      </c>
      <c r="D168" s="7">
        <v>174126</v>
      </c>
      <c r="E168" s="5" t="s">
        <v>22</v>
      </c>
      <c r="F168" s="5" t="s">
        <v>23</v>
      </c>
      <c r="G168" s="5" t="s">
        <v>24</v>
      </c>
      <c r="H168" s="5" t="s">
        <v>33</v>
      </c>
      <c r="I168" s="5" t="s">
        <v>364</v>
      </c>
      <c r="J168" s="5">
        <v>52.795968</v>
      </c>
      <c r="K168" s="5">
        <v>54.372502</v>
      </c>
      <c r="L168" s="7" t="s">
        <v>27</v>
      </c>
      <c r="M168" s="7" t="s">
        <v>28</v>
      </c>
      <c r="N168" s="5" t="s">
        <v>365</v>
      </c>
      <c r="O168" s="7">
        <v>50</v>
      </c>
      <c r="P168" s="7" t="s">
        <v>30</v>
      </c>
      <c r="Q168" s="10"/>
      <c r="R168" s="10">
        <v>45170</v>
      </c>
      <c r="S168" s="10">
        <v>45291</v>
      </c>
      <c r="T168" s="7">
        <v>1</v>
      </c>
      <c r="U168" s="7">
        <v>0</v>
      </c>
      <c r="V168" s="7">
        <v>1</v>
      </c>
      <c r="W168" s="7">
        <v>0</v>
      </c>
    </row>
    <row r="169" spans="1:23">
      <c r="A169" s="5" t="s">
        <v>22</v>
      </c>
      <c r="B169" s="5">
        <v>90812</v>
      </c>
      <c r="C169" s="7">
        <v>13260</v>
      </c>
      <c r="D169" s="7">
        <v>174412</v>
      </c>
      <c r="E169" s="5" t="s">
        <v>22</v>
      </c>
      <c r="F169" s="5" t="s">
        <v>23</v>
      </c>
      <c r="G169" s="5" t="s">
        <v>24</v>
      </c>
      <c r="H169" s="5" t="s">
        <v>33</v>
      </c>
      <c r="I169" s="5" t="s">
        <v>366</v>
      </c>
      <c r="J169" s="5">
        <v>52.7625</v>
      </c>
      <c r="K169" s="5">
        <v>54.232088</v>
      </c>
      <c r="L169" s="7" t="s">
        <v>27</v>
      </c>
      <c r="M169" s="7" t="s">
        <v>28</v>
      </c>
      <c r="N169" s="5" t="s">
        <v>367</v>
      </c>
      <c r="O169" s="7">
        <v>50</v>
      </c>
      <c r="P169" s="7" t="s">
        <v>30</v>
      </c>
      <c r="Q169" s="10"/>
      <c r="R169" s="10">
        <v>45170</v>
      </c>
      <c r="S169" s="10">
        <v>45291</v>
      </c>
      <c r="T169" s="7">
        <v>1</v>
      </c>
      <c r="U169" s="7">
        <v>0</v>
      </c>
      <c r="V169" s="7">
        <v>1</v>
      </c>
      <c r="W169" s="7">
        <v>0</v>
      </c>
    </row>
    <row r="170" spans="1:23">
      <c r="A170" s="5" t="s">
        <v>22</v>
      </c>
      <c r="B170" s="5">
        <v>90811</v>
      </c>
      <c r="C170" s="7">
        <v>13261</v>
      </c>
      <c r="D170" s="7">
        <v>174536</v>
      </c>
      <c r="E170" s="5" t="s">
        <v>22</v>
      </c>
      <c r="F170" s="5" t="s">
        <v>23</v>
      </c>
      <c r="G170" s="5" t="s">
        <v>24</v>
      </c>
      <c r="H170" s="5" t="s">
        <v>33</v>
      </c>
      <c r="I170" s="5" t="s">
        <v>368</v>
      </c>
      <c r="J170" s="5">
        <v>52.465999</v>
      </c>
      <c r="K170" s="5">
        <v>54.250509</v>
      </c>
      <c r="L170" s="7" t="s">
        <v>27</v>
      </c>
      <c r="M170" s="7" t="s">
        <v>28</v>
      </c>
      <c r="N170" s="5" t="s">
        <v>369</v>
      </c>
      <c r="O170" s="7">
        <v>50</v>
      </c>
      <c r="P170" s="7" t="s">
        <v>30</v>
      </c>
      <c r="Q170" s="10"/>
      <c r="R170" s="10">
        <v>45170</v>
      </c>
      <c r="S170" s="10">
        <v>45291</v>
      </c>
      <c r="T170" s="7">
        <v>1</v>
      </c>
      <c r="U170" s="7">
        <v>0</v>
      </c>
      <c r="V170" s="7">
        <v>1</v>
      </c>
      <c r="W170" s="7">
        <v>0</v>
      </c>
    </row>
    <row r="171" spans="1:23">
      <c r="A171" s="5" t="s">
        <v>22</v>
      </c>
      <c r="B171" s="5">
        <v>90824</v>
      </c>
      <c r="C171" s="7">
        <v>13262</v>
      </c>
      <c r="D171" s="7">
        <v>174471</v>
      </c>
      <c r="E171" s="5" t="s">
        <v>22</v>
      </c>
      <c r="F171" s="5" t="s">
        <v>23</v>
      </c>
      <c r="G171" s="5" t="s">
        <v>24</v>
      </c>
      <c r="H171" s="5" t="s">
        <v>33</v>
      </c>
      <c r="I171" s="5" t="s">
        <v>370</v>
      </c>
      <c r="J171" s="5">
        <v>52.830055</v>
      </c>
      <c r="K171" s="5">
        <v>54.170381</v>
      </c>
      <c r="L171" s="7" t="s">
        <v>27</v>
      </c>
      <c r="M171" s="7" t="s">
        <v>28</v>
      </c>
      <c r="N171" s="5" t="s">
        <v>371</v>
      </c>
      <c r="O171" s="7">
        <v>50</v>
      </c>
      <c r="P171" s="7" t="s">
        <v>30</v>
      </c>
      <c r="Q171" s="10"/>
      <c r="R171" s="10">
        <v>45170</v>
      </c>
      <c r="S171" s="10">
        <v>45291</v>
      </c>
      <c r="T171" s="7">
        <v>1</v>
      </c>
      <c r="U171" s="7">
        <v>0</v>
      </c>
      <c r="V171" s="7">
        <v>1</v>
      </c>
      <c r="W171" s="7">
        <v>0</v>
      </c>
    </row>
    <row r="172" spans="1:23">
      <c r="A172" s="5" t="s">
        <v>22</v>
      </c>
      <c r="B172" s="5">
        <v>90810</v>
      </c>
      <c r="C172" s="7">
        <v>13263</v>
      </c>
      <c r="D172" s="7">
        <v>174375</v>
      </c>
      <c r="E172" s="5" t="s">
        <v>22</v>
      </c>
      <c r="F172" s="5" t="s">
        <v>23</v>
      </c>
      <c r="G172" s="5" t="s">
        <v>24</v>
      </c>
      <c r="H172" s="5" t="s">
        <v>33</v>
      </c>
      <c r="I172" s="5" t="s">
        <v>372</v>
      </c>
      <c r="J172" s="5">
        <v>52.969065</v>
      </c>
      <c r="K172" s="5">
        <v>54.220416</v>
      </c>
      <c r="L172" s="7" t="s">
        <v>27</v>
      </c>
      <c r="M172" s="7" t="s">
        <v>28</v>
      </c>
      <c r="N172" s="5" t="s">
        <v>373</v>
      </c>
      <c r="O172" s="7">
        <v>50</v>
      </c>
      <c r="P172" s="7" t="s">
        <v>30</v>
      </c>
      <c r="Q172" s="10"/>
      <c r="R172" s="10">
        <v>45170</v>
      </c>
      <c r="S172" s="10">
        <v>45291</v>
      </c>
      <c r="T172" s="7">
        <v>1</v>
      </c>
      <c r="U172" s="7">
        <v>0</v>
      </c>
      <c r="V172" s="7">
        <v>1</v>
      </c>
      <c r="W172" s="7">
        <v>0</v>
      </c>
    </row>
    <row r="173" spans="1:23">
      <c r="A173" s="5" t="s">
        <v>22</v>
      </c>
      <c r="B173" s="5">
        <v>10173815</v>
      </c>
      <c r="C173" s="7">
        <v>13264</v>
      </c>
      <c r="D173" s="7">
        <v>174241</v>
      </c>
      <c r="E173" s="5" t="s">
        <v>22</v>
      </c>
      <c r="F173" s="5" t="s">
        <v>23</v>
      </c>
      <c r="G173" s="5" t="s">
        <v>24</v>
      </c>
      <c r="H173" s="5" t="s">
        <v>33</v>
      </c>
      <c r="I173" s="5" t="s">
        <v>374</v>
      </c>
      <c r="J173" s="5">
        <v>53.26384</v>
      </c>
      <c r="K173" s="5">
        <v>53.135645</v>
      </c>
      <c r="L173" s="7" t="s">
        <v>27</v>
      </c>
      <c r="M173" s="7" t="s">
        <v>28</v>
      </c>
      <c r="N173" s="5" t="s">
        <v>375</v>
      </c>
      <c r="O173" s="7">
        <v>50</v>
      </c>
      <c r="P173" s="7" t="s">
        <v>30</v>
      </c>
      <c r="Q173" s="10"/>
      <c r="R173" s="10">
        <v>45170</v>
      </c>
      <c r="S173" s="10">
        <v>45291</v>
      </c>
      <c r="T173" s="7">
        <v>1</v>
      </c>
      <c r="U173" s="7">
        <v>0</v>
      </c>
      <c r="V173" s="7">
        <v>1</v>
      </c>
      <c r="W173" s="7">
        <v>0</v>
      </c>
    </row>
    <row r="174" spans="1:23">
      <c r="A174" s="5" t="s">
        <v>22</v>
      </c>
      <c r="B174" s="5">
        <v>90867</v>
      </c>
      <c r="C174" s="7">
        <v>13265</v>
      </c>
      <c r="D174" s="7">
        <v>174517</v>
      </c>
      <c r="E174" s="5" t="s">
        <v>22</v>
      </c>
      <c r="F174" s="5" t="s">
        <v>23</v>
      </c>
      <c r="G174" s="5" t="s">
        <v>24</v>
      </c>
      <c r="H174" s="5" t="s">
        <v>376</v>
      </c>
      <c r="I174" s="5" t="s">
        <v>377</v>
      </c>
      <c r="J174" s="5">
        <v>53.586178</v>
      </c>
      <c r="K174" s="5">
        <v>52.874245</v>
      </c>
      <c r="L174" s="7" t="s">
        <v>27</v>
      </c>
      <c r="M174" s="7" t="s">
        <v>28</v>
      </c>
      <c r="N174" s="5" t="s">
        <v>378</v>
      </c>
      <c r="O174" s="7">
        <v>50</v>
      </c>
      <c r="P174" s="7" t="s">
        <v>30</v>
      </c>
      <c r="Q174" s="10"/>
      <c r="R174" s="10">
        <v>45170</v>
      </c>
      <c r="S174" s="10">
        <v>45291</v>
      </c>
      <c r="T174" s="7">
        <v>1</v>
      </c>
      <c r="U174" s="7">
        <v>0</v>
      </c>
      <c r="V174" s="7">
        <v>1</v>
      </c>
      <c r="W174" s="7">
        <v>0</v>
      </c>
    </row>
    <row r="175" spans="1:23">
      <c r="A175" s="5" t="s">
        <v>22</v>
      </c>
      <c r="B175" s="5">
        <v>90880</v>
      </c>
      <c r="C175" s="7">
        <v>13266</v>
      </c>
      <c r="D175" s="7">
        <v>174354</v>
      </c>
      <c r="E175" s="5" t="s">
        <v>22</v>
      </c>
      <c r="F175" s="5" t="s">
        <v>23</v>
      </c>
      <c r="G175" s="5" t="s">
        <v>24</v>
      </c>
      <c r="H175" s="5" t="s">
        <v>33</v>
      </c>
      <c r="I175" s="5" t="s">
        <v>379</v>
      </c>
      <c r="J175" s="5">
        <v>53.295853</v>
      </c>
      <c r="K175" s="5">
        <v>52.659251</v>
      </c>
      <c r="L175" s="7" t="s">
        <v>27</v>
      </c>
      <c r="M175" s="7" t="s">
        <v>28</v>
      </c>
      <c r="N175" s="5" t="s">
        <v>380</v>
      </c>
      <c r="O175" s="7">
        <v>50</v>
      </c>
      <c r="P175" s="7" t="s">
        <v>30</v>
      </c>
      <c r="Q175" s="10"/>
      <c r="R175" s="10">
        <v>45170</v>
      </c>
      <c r="S175" s="10">
        <v>45291</v>
      </c>
      <c r="T175" s="7">
        <v>1</v>
      </c>
      <c r="U175" s="7">
        <v>0</v>
      </c>
      <c r="V175" s="7">
        <v>1</v>
      </c>
      <c r="W175" s="7">
        <v>0</v>
      </c>
    </row>
    <row r="176" spans="1:23">
      <c r="A176" s="5" t="s">
        <v>22</v>
      </c>
      <c r="B176" s="5">
        <v>90868</v>
      </c>
      <c r="C176" s="7">
        <v>13267</v>
      </c>
      <c r="D176" s="7">
        <v>174274</v>
      </c>
      <c r="E176" s="5" t="s">
        <v>22</v>
      </c>
      <c r="F176" s="5" t="s">
        <v>23</v>
      </c>
      <c r="G176" s="5" t="s">
        <v>24</v>
      </c>
      <c r="H176" s="5" t="s">
        <v>33</v>
      </c>
      <c r="I176" s="5" t="s">
        <v>381</v>
      </c>
      <c r="J176" s="5">
        <v>53.641812</v>
      </c>
      <c r="K176" s="5">
        <v>53.202381</v>
      </c>
      <c r="L176" s="7" t="s">
        <v>27</v>
      </c>
      <c r="M176" s="7" t="s">
        <v>28</v>
      </c>
      <c r="N176" s="5" t="s">
        <v>382</v>
      </c>
      <c r="O176" s="7">
        <v>50</v>
      </c>
      <c r="P176" s="7" t="s">
        <v>30</v>
      </c>
      <c r="Q176" s="10"/>
      <c r="R176" s="10">
        <v>45170</v>
      </c>
      <c r="S176" s="10">
        <v>45291</v>
      </c>
      <c r="T176" s="7">
        <v>1</v>
      </c>
      <c r="U176" s="7">
        <v>0</v>
      </c>
      <c r="V176" s="7">
        <v>1</v>
      </c>
      <c r="W176" s="7">
        <v>0</v>
      </c>
    </row>
    <row r="177" spans="1:23">
      <c r="A177" s="5" t="s">
        <v>22</v>
      </c>
      <c r="B177" s="5">
        <v>90866</v>
      </c>
      <c r="C177" s="7">
        <v>13268</v>
      </c>
      <c r="D177" s="7">
        <v>174345</v>
      </c>
      <c r="E177" s="5" t="s">
        <v>22</v>
      </c>
      <c r="F177" s="5" t="s">
        <v>23</v>
      </c>
      <c r="G177" s="5" t="s">
        <v>24</v>
      </c>
      <c r="H177" s="5" t="s">
        <v>33</v>
      </c>
      <c r="I177" s="5" t="s">
        <v>383</v>
      </c>
      <c r="J177" s="5">
        <v>53.687465</v>
      </c>
      <c r="K177" s="5">
        <v>53.168147</v>
      </c>
      <c r="L177" s="7" t="s">
        <v>27</v>
      </c>
      <c r="M177" s="7" t="s">
        <v>28</v>
      </c>
      <c r="N177" s="5" t="s">
        <v>384</v>
      </c>
      <c r="O177" s="7">
        <v>50</v>
      </c>
      <c r="P177" s="7" t="s">
        <v>30</v>
      </c>
      <c r="Q177" s="10"/>
      <c r="R177" s="10">
        <v>45170</v>
      </c>
      <c r="S177" s="10">
        <v>45291</v>
      </c>
      <c r="T177" s="7">
        <v>1</v>
      </c>
      <c r="U177" s="7">
        <v>0</v>
      </c>
      <c r="V177" s="7">
        <v>1</v>
      </c>
      <c r="W177" s="7">
        <v>0</v>
      </c>
    </row>
    <row r="178" spans="1:23">
      <c r="A178" s="5" t="s">
        <v>22</v>
      </c>
      <c r="B178" s="5">
        <v>10173852</v>
      </c>
      <c r="C178" s="7">
        <v>13269</v>
      </c>
      <c r="D178" s="7">
        <v>174275</v>
      </c>
      <c r="E178" s="5" t="s">
        <v>22</v>
      </c>
      <c r="F178" s="5" t="s">
        <v>23</v>
      </c>
      <c r="G178" s="5" t="s">
        <v>24</v>
      </c>
      <c r="H178" s="5" t="s">
        <v>25</v>
      </c>
      <c r="I178" s="5" t="s">
        <v>385</v>
      </c>
      <c r="J178" s="5">
        <v>53.415128</v>
      </c>
      <c r="K178" s="5">
        <v>52.833722</v>
      </c>
      <c r="L178" s="7" t="s">
        <v>27</v>
      </c>
      <c r="M178" s="7" t="s">
        <v>28</v>
      </c>
      <c r="N178" s="5" t="s">
        <v>386</v>
      </c>
      <c r="O178" s="7">
        <v>50</v>
      </c>
      <c r="P178" s="7" t="s">
        <v>30</v>
      </c>
      <c r="Q178" s="10"/>
      <c r="R178" s="10">
        <v>45170</v>
      </c>
      <c r="S178" s="10">
        <v>45291</v>
      </c>
      <c r="T178" s="7">
        <v>1</v>
      </c>
      <c r="U178" s="7">
        <v>0</v>
      </c>
      <c r="V178" s="7">
        <v>1</v>
      </c>
      <c r="W178" s="7">
        <v>0</v>
      </c>
    </row>
    <row r="179" spans="1:23">
      <c r="A179" s="5" t="s">
        <v>22</v>
      </c>
      <c r="B179" s="5">
        <v>90911</v>
      </c>
      <c r="C179" s="7">
        <v>13270</v>
      </c>
      <c r="D179" s="7">
        <v>174231</v>
      </c>
      <c r="E179" s="5" t="s">
        <v>22</v>
      </c>
      <c r="F179" s="5" t="s">
        <v>23</v>
      </c>
      <c r="G179" s="5" t="s">
        <v>24</v>
      </c>
      <c r="H179" s="5" t="s">
        <v>25</v>
      </c>
      <c r="I179" s="5" t="s">
        <v>387</v>
      </c>
      <c r="J179" s="5">
        <v>51.566925</v>
      </c>
      <c r="K179" s="5">
        <v>56.53099</v>
      </c>
      <c r="L179" s="7" t="s">
        <v>27</v>
      </c>
      <c r="M179" s="7" t="s">
        <v>28</v>
      </c>
      <c r="N179" s="5" t="s">
        <v>388</v>
      </c>
      <c r="O179" s="7">
        <v>50</v>
      </c>
      <c r="P179" s="7" t="s">
        <v>30</v>
      </c>
      <c r="Q179" s="10"/>
      <c r="R179" s="10">
        <v>45170</v>
      </c>
      <c r="S179" s="10">
        <v>45291</v>
      </c>
      <c r="T179" s="7">
        <v>1</v>
      </c>
      <c r="U179" s="7">
        <v>0</v>
      </c>
      <c r="V179" s="7">
        <v>1</v>
      </c>
      <c r="W179" s="7">
        <v>0</v>
      </c>
    </row>
    <row r="180" spans="1:23">
      <c r="A180" s="5" t="s">
        <v>22</v>
      </c>
      <c r="B180" s="5">
        <v>90894</v>
      </c>
      <c r="C180" s="7">
        <v>13271</v>
      </c>
      <c r="D180" s="7">
        <v>174316</v>
      </c>
      <c r="E180" s="5" t="s">
        <v>22</v>
      </c>
      <c r="F180" s="5" t="s">
        <v>23</v>
      </c>
      <c r="G180" s="5" t="s">
        <v>24</v>
      </c>
      <c r="H180" s="5" t="s">
        <v>25</v>
      </c>
      <c r="I180" s="5" t="s">
        <v>389</v>
      </c>
      <c r="J180" s="5">
        <v>51.3506</v>
      </c>
      <c r="K180" s="5">
        <v>56.7188</v>
      </c>
      <c r="L180" s="7" t="s">
        <v>27</v>
      </c>
      <c r="M180" s="7" t="s">
        <v>28</v>
      </c>
      <c r="N180" s="5" t="s">
        <v>390</v>
      </c>
      <c r="O180" s="7">
        <v>50</v>
      </c>
      <c r="P180" s="7" t="s">
        <v>30</v>
      </c>
      <c r="Q180" s="10"/>
      <c r="R180" s="10">
        <v>45170</v>
      </c>
      <c r="S180" s="10">
        <v>45291</v>
      </c>
      <c r="T180" s="7">
        <v>1</v>
      </c>
      <c r="U180" s="7">
        <v>0</v>
      </c>
      <c r="V180" s="7">
        <v>1</v>
      </c>
      <c r="W180" s="7">
        <v>0</v>
      </c>
    </row>
    <row r="181" spans="1:23">
      <c r="A181" s="5" t="s">
        <v>22</v>
      </c>
      <c r="B181" s="5">
        <v>90932</v>
      </c>
      <c r="C181" s="7">
        <v>13272</v>
      </c>
      <c r="D181" s="7">
        <v>174223</v>
      </c>
      <c r="E181" s="5" t="s">
        <v>22</v>
      </c>
      <c r="F181" s="5" t="s">
        <v>23</v>
      </c>
      <c r="G181" s="5" t="s">
        <v>24</v>
      </c>
      <c r="H181" s="5" t="s">
        <v>33</v>
      </c>
      <c r="I181" s="5" t="s">
        <v>391</v>
      </c>
      <c r="J181" s="5">
        <v>53.859286</v>
      </c>
      <c r="K181" s="5">
        <v>52.633236</v>
      </c>
      <c r="L181" s="7" t="s">
        <v>27</v>
      </c>
      <c r="M181" s="7" t="s">
        <v>28</v>
      </c>
      <c r="N181" s="5" t="s">
        <v>392</v>
      </c>
      <c r="O181" s="7">
        <v>50</v>
      </c>
      <c r="P181" s="7" t="s">
        <v>30</v>
      </c>
      <c r="Q181" s="10"/>
      <c r="R181" s="10">
        <v>45170</v>
      </c>
      <c r="S181" s="10">
        <v>45291</v>
      </c>
      <c r="T181" s="7">
        <v>1</v>
      </c>
      <c r="U181" s="7">
        <v>0</v>
      </c>
      <c r="V181" s="7">
        <v>1</v>
      </c>
      <c r="W181" s="7">
        <v>0</v>
      </c>
    </row>
    <row r="182" spans="1:23">
      <c r="A182" s="5" t="s">
        <v>22</v>
      </c>
      <c r="B182" s="5">
        <v>90933</v>
      </c>
      <c r="C182" s="7">
        <v>13273</v>
      </c>
      <c r="D182" s="7">
        <v>174270</v>
      </c>
      <c r="E182" s="5" t="s">
        <v>22</v>
      </c>
      <c r="F182" s="5" t="s">
        <v>23</v>
      </c>
      <c r="G182" s="5" t="s">
        <v>24</v>
      </c>
      <c r="H182" s="5" t="s">
        <v>33</v>
      </c>
      <c r="I182" s="5" t="s">
        <v>393</v>
      </c>
      <c r="J182" s="5">
        <v>53.5883</v>
      </c>
      <c r="K182" s="5">
        <v>52.388041</v>
      </c>
      <c r="L182" s="7" t="s">
        <v>27</v>
      </c>
      <c r="M182" s="7" t="s">
        <v>28</v>
      </c>
      <c r="N182" s="5" t="s">
        <v>394</v>
      </c>
      <c r="O182" s="7">
        <v>50</v>
      </c>
      <c r="P182" s="7" t="s">
        <v>30</v>
      </c>
      <c r="Q182" s="10"/>
      <c r="R182" s="10">
        <v>45170</v>
      </c>
      <c r="S182" s="10">
        <v>45291</v>
      </c>
      <c r="T182" s="7">
        <v>1</v>
      </c>
      <c r="U182" s="7">
        <v>0</v>
      </c>
      <c r="V182" s="7">
        <v>1</v>
      </c>
      <c r="W182" s="7">
        <v>0</v>
      </c>
    </row>
    <row r="183" spans="1:23">
      <c r="A183" s="5" t="s">
        <v>22</v>
      </c>
      <c r="B183" s="5">
        <v>90934</v>
      </c>
      <c r="C183" s="7">
        <v>13274</v>
      </c>
      <c r="D183" s="7">
        <v>174364</v>
      </c>
      <c r="E183" s="5" t="s">
        <v>22</v>
      </c>
      <c r="F183" s="5" t="s">
        <v>23</v>
      </c>
      <c r="G183" s="5" t="s">
        <v>24</v>
      </c>
      <c r="H183" s="5" t="s">
        <v>33</v>
      </c>
      <c r="I183" s="5" t="s">
        <v>395</v>
      </c>
      <c r="J183" s="5">
        <v>53.663796</v>
      </c>
      <c r="K183" s="5">
        <v>52.401847</v>
      </c>
      <c r="L183" s="7" t="s">
        <v>27</v>
      </c>
      <c r="M183" s="7" t="s">
        <v>28</v>
      </c>
      <c r="N183" s="5" t="s">
        <v>396</v>
      </c>
      <c r="O183" s="7">
        <v>50</v>
      </c>
      <c r="P183" s="7" t="s">
        <v>30</v>
      </c>
      <c r="Q183" s="10"/>
      <c r="R183" s="10">
        <v>45170</v>
      </c>
      <c r="S183" s="10">
        <v>45291</v>
      </c>
      <c r="T183" s="7">
        <v>1</v>
      </c>
      <c r="U183" s="7">
        <v>0</v>
      </c>
      <c r="V183" s="7">
        <v>1</v>
      </c>
      <c r="W183" s="7">
        <v>0</v>
      </c>
    </row>
    <row r="184" spans="1:23">
      <c r="A184" s="5" t="s">
        <v>22</v>
      </c>
      <c r="B184" s="5">
        <v>90935</v>
      </c>
      <c r="C184" s="7">
        <v>13275</v>
      </c>
      <c r="D184" s="7">
        <v>174224</v>
      </c>
      <c r="E184" s="5" t="s">
        <v>22</v>
      </c>
      <c r="F184" s="5" t="s">
        <v>23</v>
      </c>
      <c r="G184" s="5" t="s">
        <v>24</v>
      </c>
      <c r="H184" s="5" t="s">
        <v>33</v>
      </c>
      <c r="I184" s="5" t="s">
        <v>397</v>
      </c>
      <c r="J184" s="5">
        <v>53.891925</v>
      </c>
      <c r="K184" s="5">
        <v>52.43573608</v>
      </c>
      <c r="L184" s="7" t="s">
        <v>27</v>
      </c>
      <c r="M184" s="7" t="s">
        <v>28</v>
      </c>
      <c r="N184" s="5" t="s">
        <v>398</v>
      </c>
      <c r="O184" s="7">
        <v>50</v>
      </c>
      <c r="P184" s="7" t="s">
        <v>30</v>
      </c>
      <c r="Q184" s="10"/>
      <c r="R184" s="10">
        <v>45170</v>
      </c>
      <c r="S184" s="10">
        <v>45291</v>
      </c>
      <c r="T184" s="7">
        <v>1</v>
      </c>
      <c r="U184" s="7">
        <v>0</v>
      </c>
      <c r="V184" s="7">
        <v>1</v>
      </c>
      <c r="W184" s="7">
        <v>0</v>
      </c>
    </row>
    <row r="185" spans="1:23">
      <c r="A185" s="5" t="s">
        <v>22</v>
      </c>
      <c r="B185" s="5">
        <v>90931</v>
      </c>
      <c r="C185" s="7">
        <v>13276</v>
      </c>
      <c r="D185" s="7">
        <v>174225</v>
      </c>
      <c r="E185" s="5" t="s">
        <v>22</v>
      </c>
      <c r="F185" s="5" t="s">
        <v>23</v>
      </c>
      <c r="G185" s="5" t="s">
        <v>24</v>
      </c>
      <c r="H185" s="5" t="s">
        <v>33</v>
      </c>
      <c r="I185" s="5" t="s">
        <v>399</v>
      </c>
      <c r="J185" s="5">
        <v>53.698972</v>
      </c>
      <c r="K185" s="5">
        <v>52.622132</v>
      </c>
      <c r="L185" s="7" t="s">
        <v>27</v>
      </c>
      <c r="M185" s="7" t="s">
        <v>28</v>
      </c>
      <c r="N185" s="5" t="s">
        <v>400</v>
      </c>
      <c r="O185" s="7">
        <v>50</v>
      </c>
      <c r="P185" s="7" t="s">
        <v>30</v>
      </c>
      <c r="Q185" s="10"/>
      <c r="R185" s="10">
        <v>45170</v>
      </c>
      <c r="S185" s="10">
        <v>45291</v>
      </c>
      <c r="T185" s="7">
        <v>1</v>
      </c>
      <c r="U185" s="7">
        <v>0</v>
      </c>
      <c r="V185" s="7">
        <v>1</v>
      </c>
      <c r="W185" s="7">
        <v>0</v>
      </c>
    </row>
    <row r="186" spans="1:23">
      <c r="A186" s="5" t="s">
        <v>22</v>
      </c>
      <c r="B186" s="5">
        <v>90936</v>
      </c>
      <c r="C186" s="7">
        <v>13277</v>
      </c>
      <c r="D186" s="7">
        <v>174588</v>
      </c>
      <c r="E186" s="5" t="s">
        <v>22</v>
      </c>
      <c r="F186" s="5" t="s">
        <v>23</v>
      </c>
      <c r="G186" s="5" t="s">
        <v>24</v>
      </c>
      <c r="H186" s="5" t="s">
        <v>33</v>
      </c>
      <c r="I186" s="5" t="s">
        <v>401</v>
      </c>
      <c r="J186" s="5">
        <v>53.594495</v>
      </c>
      <c r="K186" s="5">
        <v>52.57118</v>
      </c>
      <c r="L186" s="7" t="s">
        <v>27</v>
      </c>
      <c r="M186" s="7" t="s">
        <v>28</v>
      </c>
      <c r="N186" s="5" t="s">
        <v>402</v>
      </c>
      <c r="O186" s="7">
        <v>50</v>
      </c>
      <c r="P186" s="7" t="s">
        <v>30</v>
      </c>
      <c r="Q186" s="10"/>
      <c r="R186" s="10">
        <v>45170</v>
      </c>
      <c r="S186" s="10">
        <v>45291</v>
      </c>
      <c r="T186" s="7">
        <v>1</v>
      </c>
      <c r="U186" s="7">
        <v>0</v>
      </c>
      <c r="V186" s="7">
        <v>1</v>
      </c>
      <c r="W186" s="7">
        <v>0</v>
      </c>
    </row>
    <row r="187" spans="1:23">
      <c r="A187" s="5" t="s">
        <v>22</v>
      </c>
      <c r="B187" s="5">
        <v>90937</v>
      </c>
      <c r="C187" s="7">
        <v>13279</v>
      </c>
      <c r="D187" s="7">
        <v>195013</v>
      </c>
      <c r="E187" s="5" t="s">
        <v>22</v>
      </c>
      <c r="F187" s="5" t="s">
        <v>23</v>
      </c>
      <c r="G187" s="5" t="s">
        <v>24</v>
      </c>
      <c r="H187" s="5" t="s">
        <v>33</v>
      </c>
      <c r="I187" s="5" t="s">
        <v>403</v>
      </c>
      <c r="J187" s="5">
        <v>53.573803</v>
      </c>
      <c r="K187" s="5">
        <v>52.304318</v>
      </c>
      <c r="L187" s="7" t="s">
        <v>27</v>
      </c>
      <c r="M187" s="7" t="s">
        <v>28</v>
      </c>
      <c r="N187" s="5" t="s">
        <v>404</v>
      </c>
      <c r="O187" s="7">
        <v>50</v>
      </c>
      <c r="P187" s="7" t="s">
        <v>30</v>
      </c>
      <c r="Q187" s="10"/>
      <c r="R187" s="10">
        <v>45170</v>
      </c>
      <c r="S187" s="10">
        <v>45291</v>
      </c>
      <c r="T187" s="7">
        <v>1</v>
      </c>
      <c r="U187" s="7">
        <v>0</v>
      </c>
      <c r="V187" s="7">
        <v>1</v>
      </c>
      <c r="W187" s="7">
        <v>0</v>
      </c>
    </row>
    <row r="188" spans="1:23">
      <c r="A188" s="5" t="s">
        <v>22</v>
      </c>
      <c r="B188" s="5">
        <v>90946</v>
      </c>
      <c r="C188" s="7">
        <v>13280</v>
      </c>
      <c r="D188" s="7">
        <v>174114</v>
      </c>
      <c r="E188" s="5" t="s">
        <v>22</v>
      </c>
      <c r="F188" s="5" t="s">
        <v>23</v>
      </c>
      <c r="G188" s="5" t="s">
        <v>24</v>
      </c>
      <c r="H188" s="5" t="s">
        <v>33</v>
      </c>
      <c r="I188" s="5" t="s">
        <v>405</v>
      </c>
      <c r="J188" s="5">
        <v>53.4820560964104</v>
      </c>
      <c r="K188" s="5">
        <v>52.3635026512311</v>
      </c>
      <c r="L188" s="7" t="s">
        <v>27</v>
      </c>
      <c r="M188" s="7" t="s">
        <v>28</v>
      </c>
      <c r="N188" s="5" t="s">
        <v>406</v>
      </c>
      <c r="O188" s="7">
        <v>50</v>
      </c>
      <c r="P188" s="7" t="s">
        <v>30</v>
      </c>
      <c r="Q188" s="10"/>
      <c r="R188" s="10">
        <v>45170</v>
      </c>
      <c r="S188" s="10">
        <v>45291</v>
      </c>
      <c r="T188" s="7">
        <v>1</v>
      </c>
      <c r="U188" s="7">
        <v>0</v>
      </c>
      <c r="V188" s="7">
        <v>1</v>
      </c>
      <c r="W188" s="7">
        <v>0</v>
      </c>
    </row>
    <row r="189" spans="1:23">
      <c r="A189" s="5" t="s">
        <v>22</v>
      </c>
      <c r="B189" s="5">
        <v>90948</v>
      </c>
      <c r="C189" s="7">
        <v>13281</v>
      </c>
      <c r="D189" s="7">
        <v>174264</v>
      </c>
      <c r="E189" s="5" t="s">
        <v>22</v>
      </c>
      <c r="F189" s="5" t="s">
        <v>23</v>
      </c>
      <c r="G189" s="5" t="s">
        <v>24</v>
      </c>
      <c r="H189" s="5" t="s">
        <v>33</v>
      </c>
      <c r="I189" s="5" t="s">
        <v>407</v>
      </c>
      <c r="J189" s="5">
        <v>53.615812</v>
      </c>
      <c r="K189" s="5">
        <v>52.49476</v>
      </c>
      <c r="L189" s="7" t="s">
        <v>27</v>
      </c>
      <c r="M189" s="7" t="s">
        <v>28</v>
      </c>
      <c r="N189" s="5" t="s">
        <v>408</v>
      </c>
      <c r="O189" s="7">
        <v>50</v>
      </c>
      <c r="P189" s="7" t="s">
        <v>30</v>
      </c>
      <c r="Q189" s="10"/>
      <c r="R189" s="10">
        <v>45170</v>
      </c>
      <c r="S189" s="10">
        <v>45291</v>
      </c>
      <c r="T189" s="7">
        <v>1</v>
      </c>
      <c r="U189" s="7">
        <v>0</v>
      </c>
      <c r="V189" s="7">
        <v>1</v>
      </c>
      <c r="W189" s="7">
        <v>0</v>
      </c>
    </row>
    <row r="190" spans="1:23">
      <c r="A190" s="5" t="s">
        <v>22</v>
      </c>
      <c r="B190" s="5">
        <v>90922</v>
      </c>
      <c r="C190" s="7">
        <v>13282</v>
      </c>
      <c r="D190" s="7">
        <v>174226</v>
      </c>
      <c r="E190" s="5" t="s">
        <v>22</v>
      </c>
      <c r="F190" s="5" t="s">
        <v>23</v>
      </c>
      <c r="G190" s="5" t="s">
        <v>24</v>
      </c>
      <c r="H190" s="5" t="s">
        <v>33</v>
      </c>
      <c r="I190" s="5" t="s">
        <v>409</v>
      </c>
      <c r="J190" s="5">
        <v>53.788263</v>
      </c>
      <c r="K190" s="5">
        <v>52.733263</v>
      </c>
      <c r="L190" s="7" t="s">
        <v>27</v>
      </c>
      <c r="M190" s="7" t="s">
        <v>28</v>
      </c>
      <c r="N190" s="5" t="s">
        <v>410</v>
      </c>
      <c r="O190" s="7">
        <v>50</v>
      </c>
      <c r="P190" s="7" t="s">
        <v>30</v>
      </c>
      <c r="Q190" s="10"/>
      <c r="R190" s="10">
        <v>45170</v>
      </c>
      <c r="S190" s="10">
        <v>45291</v>
      </c>
      <c r="T190" s="7">
        <v>1</v>
      </c>
      <c r="U190" s="7">
        <v>0</v>
      </c>
      <c r="V190" s="7">
        <v>1</v>
      </c>
      <c r="W190" s="7">
        <v>0</v>
      </c>
    </row>
    <row r="191" spans="1:23">
      <c r="A191" s="5" t="s">
        <v>22</v>
      </c>
      <c r="B191" s="5">
        <v>90939</v>
      </c>
      <c r="C191" s="7">
        <v>13283</v>
      </c>
      <c r="D191" s="7">
        <v>174370</v>
      </c>
      <c r="E191" s="5" t="s">
        <v>22</v>
      </c>
      <c r="F191" s="5" t="s">
        <v>23</v>
      </c>
      <c r="G191" s="5" t="s">
        <v>24</v>
      </c>
      <c r="H191" s="5" t="s">
        <v>33</v>
      </c>
      <c r="I191" s="5" t="s">
        <v>411</v>
      </c>
      <c r="J191" s="5">
        <v>53.748452</v>
      </c>
      <c r="K191" s="5">
        <v>52.917784</v>
      </c>
      <c r="L191" s="7" t="s">
        <v>27</v>
      </c>
      <c r="M191" s="7" t="s">
        <v>28</v>
      </c>
      <c r="N191" s="5" t="s">
        <v>412</v>
      </c>
      <c r="O191" s="7">
        <v>50</v>
      </c>
      <c r="P191" s="7" t="s">
        <v>30</v>
      </c>
      <c r="Q191" s="10"/>
      <c r="R191" s="10">
        <v>45170</v>
      </c>
      <c r="S191" s="10">
        <v>45291</v>
      </c>
      <c r="T191" s="7">
        <v>1</v>
      </c>
      <c r="U191" s="7">
        <v>0</v>
      </c>
      <c r="V191" s="7">
        <v>1</v>
      </c>
      <c r="W191" s="7">
        <v>0</v>
      </c>
    </row>
    <row r="192" spans="1:23">
      <c r="A192" s="5" t="s">
        <v>22</v>
      </c>
      <c r="B192" s="5">
        <v>90940</v>
      </c>
      <c r="C192" s="7">
        <v>13284</v>
      </c>
      <c r="D192" s="7">
        <v>174227</v>
      </c>
      <c r="E192" s="5" t="s">
        <v>22</v>
      </c>
      <c r="F192" s="5" t="s">
        <v>23</v>
      </c>
      <c r="G192" s="5" t="s">
        <v>24</v>
      </c>
      <c r="H192" s="5" t="s">
        <v>33</v>
      </c>
      <c r="I192" s="5" t="s">
        <v>413</v>
      </c>
      <c r="J192" s="5">
        <v>53.544096</v>
      </c>
      <c r="K192" s="5">
        <v>52.495192</v>
      </c>
      <c r="L192" s="7" t="s">
        <v>27</v>
      </c>
      <c r="M192" s="7" t="s">
        <v>28</v>
      </c>
      <c r="N192" s="5" t="s">
        <v>414</v>
      </c>
      <c r="O192" s="7">
        <v>50</v>
      </c>
      <c r="P192" s="7" t="s">
        <v>30</v>
      </c>
      <c r="Q192" s="10"/>
      <c r="R192" s="10">
        <v>45170</v>
      </c>
      <c r="S192" s="10">
        <v>45291</v>
      </c>
      <c r="T192" s="7">
        <v>1</v>
      </c>
      <c r="U192" s="7">
        <v>0</v>
      </c>
      <c r="V192" s="7">
        <v>1</v>
      </c>
      <c r="W192" s="7">
        <v>0</v>
      </c>
    </row>
    <row r="193" spans="1:23">
      <c r="A193" s="5" t="s">
        <v>22</v>
      </c>
      <c r="B193" s="5">
        <v>90998</v>
      </c>
      <c r="C193" s="7">
        <v>13286</v>
      </c>
      <c r="D193" s="7">
        <v>174238</v>
      </c>
      <c r="E193" s="5" t="s">
        <v>22</v>
      </c>
      <c r="F193" s="5" t="s">
        <v>23</v>
      </c>
      <c r="G193" s="5" t="s">
        <v>24</v>
      </c>
      <c r="H193" s="5" t="s">
        <v>33</v>
      </c>
      <c r="I193" s="5" t="s">
        <v>415</v>
      </c>
      <c r="J193" s="5">
        <v>52.8154</v>
      </c>
      <c r="K193" s="5">
        <v>51.8439</v>
      </c>
      <c r="L193" s="7" t="s">
        <v>27</v>
      </c>
      <c r="M193" s="7" t="s">
        <v>28</v>
      </c>
      <c r="N193" s="5" t="s">
        <v>416</v>
      </c>
      <c r="O193" s="7">
        <v>50</v>
      </c>
      <c r="P193" s="7" t="s">
        <v>30</v>
      </c>
      <c r="Q193" s="10"/>
      <c r="R193" s="10">
        <v>45170</v>
      </c>
      <c r="S193" s="10">
        <v>45291</v>
      </c>
      <c r="T193" s="7">
        <v>1</v>
      </c>
      <c r="U193" s="7">
        <v>0</v>
      </c>
      <c r="V193" s="7">
        <v>1</v>
      </c>
      <c r="W193" s="7">
        <v>0</v>
      </c>
    </row>
    <row r="194" spans="1:23">
      <c r="A194" s="5" t="s">
        <v>22</v>
      </c>
      <c r="B194" s="5">
        <v>90990</v>
      </c>
      <c r="C194" s="7">
        <v>13287</v>
      </c>
      <c r="D194" s="7">
        <v>174240</v>
      </c>
      <c r="E194" s="5" t="s">
        <v>22</v>
      </c>
      <c r="F194" s="5" t="s">
        <v>23</v>
      </c>
      <c r="G194" s="5" t="s">
        <v>24</v>
      </c>
      <c r="H194" s="5" t="s">
        <v>33</v>
      </c>
      <c r="I194" s="5" t="s">
        <v>417</v>
      </c>
      <c r="J194" s="5">
        <v>52.7020832</v>
      </c>
      <c r="K194" s="5">
        <v>52.3100491</v>
      </c>
      <c r="L194" s="7" t="s">
        <v>27</v>
      </c>
      <c r="M194" s="7" t="s">
        <v>28</v>
      </c>
      <c r="N194" s="5" t="s">
        <v>418</v>
      </c>
      <c r="O194" s="7">
        <v>50</v>
      </c>
      <c r="P194" s="7" t="s">
        <v>30</v>
      </c>
      <c r="Q194" s="10"/>
      <c r="R194" s="10">
        <v>45170</v>
      </c>
      <c r="S194" s="10">
        <v>45291</v>
      </c>
      <c r="T194" s="7">
        <v>1</v>
      </c>
      <c r="U194" s="7">
        <v>0</v>
      </c>
      <c r="V194" s="7">
        <v>1</v>
      </c>
      <c r="W194" s="7">
        <v>0</v>
      </c>
    </row>
    <row r="195" spans="1:23">
      <c r="A195" s="5" t="s">
        <v>22</v>
      </c>
      <c r="B195" s="5">
        <v>90985</v>
      </c>
      <c r="C195" s="7">
        <v>13288</v>
      </c>
      <c r="D195" s="7">
        <v>174178</v>
      </c>
      <c r="E195" s="5" t="s">
        <v>22</v>
      </c>
      <c r="F195" s="5" t="s">
        <v>23</v>
      </c>
      <c r="G195" s="5" t="s">
        <v>24</v>
      </c>
      <c r="H195" s="5" t="s">
        <v>25</v>
      </c>
      <c r="I195" s="5" t="s">
        <v>419</v>
      </c>
      <c r="J195" s="5">
        <v>52.7512</v>
      </c>
      <c r="K195" s="5">
        <v>52.1626</v>
      </c>
      <c r="L195" s="7" t="s">
        <v>27</v>
      </c>
      <c r="M195" s="7" t="s">
        <v>28</v>
      </c>
      <c r="N195" s="5" t="s">
        <v>420</v>
      </c>
      <c r="O195" s="7">
        <v>50</v>
      </c>
      <c r="P195" s="7" t="s">
        <v>30</v>
      </c>
      <c r="Q195" s="10"/>
      <c r="R195" s="10">
        <v>45170</v>
      </c>
      <c r="S195" s="10">
        <v>45291</v>
      </c>
      <c r="T195" s="7">
        <v>1</v>
      </c>
      <c r="U195" s="7">
        <v>0</v>
      </c>
      <c r="V195" s="7">
        <v>1</v>
      </c>
      <c r="W195" s="7">
        <v>0</v>
      </c>
    </row>
    <row r="196" spans="1:23">
      <c r="A196" s="5" t="s">
        <v>22</v>
      </c>
      <c r="B196" s="5">
        <v>90976</v>
      </c>
      <c r="C196" s="7">
        <v>13289</v>
      </c>
      <c r="D196" s="7">
        <v>174419</v>
      </c>
      <c r="E196" s="5" t="s">
        <v>22</v>
      </c>
      <c r="F196" s="5" t="s">
        <v>23</v>
      </c>
      <c r="G196" s="5" t="s">
        <v>24</v>
      </c>
      <c r="H196" s="5" t="s">
        <v>33</v>
      </c>
      <c r="I196" s="5" t="s">
        <v>421</v>
      </c>
      <c r="J196" s="5">
        <v>52.6638115</v>
      </c>
      <c r="K196" s="5">
        <v>52.5111613</v>
      </c>
      <c r="L196" s="7" t="s">
        <v>27</v>
      </c>
      <c r="M196" s="7" t="s">
        <v>28</v>
      </c>
      <c r="N196" s="5" t="s">
        <v>422</v>
      </c>
      <c r="O196" s="7">
        <v>50</v>
      </c>
      <c r="P196" s="7" t="s">
        <v>30</v>
      </c>
      <c r="Q196" s="10"/>
      <c r="R196" s="10">
        <v>45170</v>
      </c>
      <c r="S196" s="10">
        <v>45291</v>
      </c>
      <c r="T196" s="7">
        <v>1</v>
      </c>
      <c r="U196" s="7">
        <v>0</v>
      </c>
      <c r="V196" s="7">
        <v>1</v>
      </c>
      <c r="W196" s="7">
        <v>0</v>
      </c>
    </row>
    <row r="197" spans="1:23">
      <c r="A197" s="5" t="s">
        <v>22</v>
      </c>
      <c r="B197" s="5">
        <v>90977</v>
      </c>
      <c r="C197" s="7">
        <v>13290</v>
      </c>
      <c r="D197" s="7">
        <v>174291</v>
      </c>
      <c r="E197" s="5" t="s">
        <v>22</v>
      </c>
      <c r="F197" s="5" t="s">
        <v>23</v>
      </c>
      <c r="G197" s="5" t="s">
        <v>24</v>
      </c>
      <c r="H197" s="5" t="s">
        <v>33</v>
      </c>
      <c r="I197" s="5" t="s">
        <v>423</v>
      </c>
      <c r="J197" s="5">
        <v>52.937825</v>
      </c>
      <c r="K197" s="5">
        <v>51.901432</v>
      </c>
      <c r="L197" s="7" t="s">
        <v>27</v>
      </c>
      <c r="M197" s="7" t="s">
        <v>28</v>
      </c>
      <c r="N197" s="5" t="s">
        <v>424</v>
      </c>
      <c r="O197" s="7">
        <v>50</v>
      </c>
      <c r="P197" s="7" t="s">
        <v>30</v>
      </c>
      <c r="Q197" s="10"/>
      <c r="R197" s="10">
        <v>45170</v>
      </c>
      <c r="S197" s="10">
        <v>45291</v>
      </c>
      <c r="T197" s="7">
        <v>1</v>
      </c>
      <c r="U197" s="7">
        <v>0</v>
      </c>
      <c r="V197" s="7">
        <v>1</v>
      </c>
      <c r="W197" s="7">
        <v>0</v>
      </c>
    </row>
    <row r="198" spans="1:23">
      <c r="A198" s="5" t="s">
        <v>22</v>
      </c>
      <c r="B198" s="5">
        <v>90967</v>
      </c>
      <c r="C198" s="7">
        <v>13291</v>
      </c>
      <c r="D198" s="7">
        <v>174303</v>
      </c>
      <c r="E198" s="5" t="s">
        <v>22</v>
      </c>
      <c r="F198" s="5" t="s">
        <v>23</v>
      </c>
      <c r="G198" s="5" t="s">
        <v>24</v>
      </c>
      <c r="H198" s="5" t="s">
        <v>25</v>
      </c>
      <c r="I198" s="5" t="s">
        <v>425</v>
      </c>
      <c r="J198" s="5">
        <v>52.9409</v>
      </c>
      <c r="K198" s="5">
        <v>52.0127</v>
      </c>
      <c r="L198" s="7" t="s">
        <v>27</v>
      </c>
      <c r="M198" s="7" t="s">
        <v>28</v>
      </c>
      <c r="N198" s="5" t="s">
        <v>426</v>
      </c>
      <c r="O198" s="7">
        <v>50</v>
      </c>
      <c r="P198" s="7" t="s">
        <v>30</v>
      </c>
      <c r="Q198" s="10"/>
      <c r="R198" s="10">
        <v>45170</v>
      </c>
      <c r="S198" s="10">
        <v>45291</v>
      </c>
      <c r="T198" s="7">
        <v>1</v>
      </c>
      <c r="U198" s="7">
        <v>0</v>
      </c>
      <c r="V198" s="7">
        <v>1</v>
      </c>
      <c r="W198" s="7">
        <v>0</v>
      </c>
    </row>
    <row r="199" spans="1:23">
      <c r="A199" s="5" t="s">
        <v>22</v>
      </c>
      <c r="B199" s="5">
        <v>90969</v>
      </c>
      <c r="C199" s="7">
        <v>13292</v>
      </c>
      <c r="D199" s="7">
        <v>174251</v>
      </c>
      <c r="E199" s="5" t="s">
        <v>22</v>
      </c>
      <c r="F199" s="5" t="s">
        <v>23</v>
      </c>
      <c r="G199" s="5" t="s">
        <v>24</v>
      </c>
      <c r="H199" s="5" t="s">
        <v>25</v>
      </c>
      <c r="I199" s="5" t="s">
        <v>427</v>
      </c>
      <c r="J199" s="5">
        <v>52.942329</v>
      </c>
      <c r="K199" s="5">
        <v>52.033134</v>
      </c>
      <c r="L199" s="7" t="s">
        <v>27</v>
      </c>
      <c r="M199" s="7" t="s">
        <v>28</v>
      </c>
      <c r="N199" s="5" t="s">
        <v>428</v>
      </c>
      <c r="O199" s="7">
        <v>50</v>
      </c>
      <c r="P199" s="7" t="s">
        <v>30</v>
      </c>
      <c r="Q199" s="10"/>
      <c r="R199" s="10">
        <v>45170</v>
      </c>
      <c r="S199" s="10">
        <v>45291</v>
      </c>
      <c r="T199" s="7">
        <v>1</v>
      </c>
      <c r="U199" s="7">
        <v>0</v>
      </c>
      <c r="V199" s="7">
        <v>1</v>
      </c>
      <c r="W199" s="7">
        <v>0</v>
      </c>
    </row>
    <row r="200" spans="1:23">
      <c r="A200" s="5" t="s">
        <v>22</v>
      </c>
      <c r="B200" s="5">
        <v>89860</v>
      </c>
      <c r="C200" s="7">
        <v>51137</v>
      </c>
      <c r="D200" s="7">
        <v>269250</v>
      </c>
      <c r="E200" s="5" t="s">
        <v>22</v>
      </c>
      <c r="F200" s="5" t="s">
        <v>429</v>
      </c>
      <c r="G200" s="5" t="s">
        <v>24</v>
      </c>
      <c r="H200" s="5" t="s">
        <v>430</v>
      </c>
      <c r="I200" s="5" t="s">
        <v>431</v>
      </c>
      <c r="J200" s="5">
        <v>53.654358</v>
      </c>
      <c r="K200" s="5">
        <v>52.437043</v>
      </c>
      <c r="L200" s="7" t="s">
        <v>27</v>
      </c>
      <c r="M200" s="7" t="s">
        <v>432</v>
      </c>
      <c r="N200" s="5" t="s">
        <v>433</v>
      </c>
      <c r="O200" s="7">
        <v>100</v>
      </c>
      <c r="P200" s="7" t="s">
        <v>30</v>
      </c>
      <c r="Q200" s="10"/>
      <c r="R200" s="10">
        <v>45170</v>
      </c>
      <c r="S200" s="10">
        <v>45291</v>
      </c>
      <c r="T200" s="7">
        <v>1</v>
      </c>
      <c r="U200" s="7">
        <v>0</v>
      </c>
      <c r="V200" s="7">
        <v>1</v>
      </c>
      <c r="W200" s="7">
        <v>0</v>
      </c>
    </row>
    <row r="201" spans="1:23">
      <c r="A201" s="5" t="s">
        <v>22</v>
      </c>
      <c r="B201" s="5">
        <v>89858</v>
      </c>
      <c r="C201" s="7">
        <v>51138</v>
      </c>
      <c r="D201" s="7">
        <v>269251</v>
      </c>
      <c r="E201" s="5" t="s">
        <v>22</v>
      </c>
      <c r="F201" s="5" t="s">
        <v>429</v>
      </c>
      <c r="G201" s="5" t="s">
        <v>24</v>
      </c>
      <c r="H201" s="5" t="s">
        <v>430</v>
      </c>
      <c r="I201" s="5" t="s">
        <v>434</v>
      </c>
      <c r="J201" s="5">
        <v>53.662801</v>
      </c>
      <c r="K201" s="5">
        <v>52.424162</v>
      </c>
      <c r="L201" s="7" t="s">
        <v>27</v>
      </c>
      <c r="M201" s="7" t="s">
        <v>432</v>
      </c>
      <c r="N201" s="5" t="s">
        <v>435</v>
      </c>
      <c r="O201" s="7">
        <v>100</v>
      </c>
      <c r="P201" s="7" t="s">
        <v>30</v>
      </c>
      <c r="Q201" s="10"/>
      <c r="R201" s="10">
        <v>45170</v>
      </c>
      <c r="S201" s="10">
        <v>45291</v>
      </c>
      <c r="T201" s="7">
        <v>1</v>
      </c>
      <c r="U201" s="7">
        <v>0</v>
      </c>
      <c r="V201" s="7">
        <v>1</v>
      </c>
      <c r="W201" s="7">
        <v>0</v>
      </c>
    </row>
    <row r="202" spans="1:23">
      <c r="A202" s="5" t="s">
        <v>22</v>
      </c>
      <c r="B202" s="5">
        <v>10177035</v>
      </c>
      <c r="C202" s="7">
        <v>51139</v>
      </c>
      <c r="D202" s="7">
        <v>269252</v>
      </c>
      <c r="E202" s="5" t="s">
        <v>22</v>
      </c>
      <c r="F202" s="5" t="s">
        <v>429</v>
      </c>
      <c r="G202" s="5" t="s">
        <v>24</v>
      </c>
      <c r="H202" s="5" t="s">
        <v>430</v>
      </c>
      <c r="I202" s="5" t="s">
        <v>436</v>
      </c>
      <c r="J202" s="5">
        <v>53.692296</v>
      </c>
      <c r="K202" s="5">
        <v>53.647622</v>
      </c>
      <c r="L202" s="7" t="s">
        <v>27</v>
      </c>
      <c r="M202" s="7" t="s">
        <v>432</v>
      </c>
      <c r="N202" s="5" t="s">
        <v>437</v>
      </c>
      <c r="O202" s="7">
        <v>100</v>
      </c>
      <c r="P202" s="7" t="s">
        <v>30</v>
      </c>
      <c r="Q202" s="10"/>
      <c r="R202" s="10">
        <v>45170</v>
      </c>
      <c r="S202" s="10">
        <v>45291</v>
      </c>
      <c r="T202" s="7">
        <v>1</v>
      </c>
      <c r="U202" s="7">
        <v>0</v>
      </c>
      <c r="V202" s="7">
        <v>1</v>
      </c>
      <c r="W202" s="7">
        <v>0</v>
      </c>
    </row>
    <row r="203" spans="1:23">
      <c r="A203" s="5" t="s">
        <v>22</v>
      </c>
      <c r="B203" s="5">
        <v>89912</v>
      </c>
      <c r="C203" s="7">
        <v>51141</v>
      </c>
      <c r="D203" s="7">
        <v>269254</v>
      </c>
      <c r="E203" s="5" t="s">
        <v>22</v>
      </c>
      <c r="F203" s="5" t="s">
        <v>429</v>
      </c>
      <c r="G203" s="5" t="s">
        <v>24</v>
      </c>
      <c r="H203" s="5" t="s">
        <v>430</v>
      </c>
      <c r="I203" s="5" t="s">
        <v>438</v>
      </c>
      <c r="J203" s="5">
        <v>52.792538</v>
      </c>
      <c r="K203" s="5">
        <v>52.266391</v>
      </c>
      <c r="L203" s="7" t="s">
        <v>27</v>
      </c>
      <c r="M203" s="7" t="s">
        <v>432</v>
      </c>
      <c r="N203" s="5" t="s">
        <v>439</v>
      </c>
      <c r="O203" s="7">
        <v>100</v>
      </c>
      <c r="P203" s="7" t="s">
        <v>30</v>
      </c>
      <c r="Q203" s="10"/>
      <c r="R203" s="10">
        <v>45170</v>
      </c>
      <c r="S203" s="10">
        <v>45291</v>
      </c>
      <c r="T203" s="7">
        <v>1</v>
      </c>
      <c r="U203" s="7">
        <v>0</v>
      </c>
      <c r="V203" s="7">
        <v>1</v>
      </c>
      <c r="W203" s="7">
        <v>0</v>
      </c>
    </row>
    <row r="204" spans="1:23">
      <c r="A204" s="5" t="s">
        <v>22</v>
      </c>
      <c r="B204" s="5">
        <v>89914</v>
      </c>
      <c r="C204" s="7">
        <v>51142</v>
      </c>
      <c r="D204" s="7">
        <v>269255</v>
      </c>
      <c r="E204" s="5" t="s">
        <v>22</v>
      </c>
      <c r="F204" s="5" t="s">
        <v>429</v>
      </c>
      <c r="G204" s="5" t="s">
        <v>24</v>
      </c>
      <c r="H204" s="5" t="s">
        <v>430</v>
      </c>
      <c r="I204" s="5" t="s">
        <v>440</v>
      </c>
      <c r="J204" s="5">
        <v>52.775095</v>
      </c>
      <c r="K204" s="5">
        <v>52.247349</v>
      </c>
      <c r="L204" s="7" t="s">
        <v>27</v>
      </c>
      <c r="M204" s="7" t="s">
        <v>432</v>
      </c>
      <c r="N204" s="5" t="s">
        <v>441</v>
      </c>
      <c r="O204" s="7">
        <v>100</v>
      </c>
      <c r="P204" s="7" t="s">
        <v>30</v>
      </c>
      <c r="Q204" s="10"/>
      <c r="R204" s="10">
        <v>45170</v>
      </c>
      <c r="S204" s="10">
        <v>45291</v>
      </c>
      <c r="T204" s="7">
        <v>1</v>
      </c>
      <c r="U204" s="7">
        <v>0</v>
      </c>
      <c r="V204" s="7">
        <v>1</v>
      </c>
      <c r="W204" s="7">
        <v>0</v>
      </c>
    </row>
    <row r="205" spans="1:23">
      <c r="A205" s="5" t="s">
        <v>22</v>
      </c>
      <c r="B205" s="5">
        <v>90068</v>
      </c>
      <c r="C205" s="7">
        <v>51143</v>
      </c>
      <c r="D205" s="7">
        <v>269256</v>
      </c>
      <c r="E205" s="5" t="s">
        <v>22</v>
      </c>
      <c r="F205" s="5" t="s">
        <v>429</v>
      </c>
      <c r="G205" s="5" t="s">
        <v>24</v>
      </c>
      <c r="H205" s="5" t="s">
        <v>430</v>
      </c>
      <c r="I205" s="5" t="s">
        <v>442</v>
      </c>
      <c r="J205" s="5">
        <v>51.40312</v>
      </c>
      <c r="K205" s="5">
        <v>57.58365</v>
      </c>
      <c r="L205" s="7" t="s">
        <v>27</v>
      </c>
      <c r="M205" s="7" t="s">
        <v>432</v>
      </c>
      <c r="N205" s="5" t="s">
        <v>443</v>
      </c>
      <c r="O205" s="7">
        <v>100</v>
      </c>
      <c r="P205" s="7" t="s">
        <v>30</v>
      </c>
      <c r="Q205" s="10"/>
      <c r="R205" s="10">
        <v>45170</v>
      </c>
      <c r="S205" s="10">
        <v>45291</v>
      </c>
      <c r="T205" s="7">
        <v>1</v>
      </c>
      <c r="U205" s="7">
        <v>0</v>
      </c>
      <c r="V205" s="7">
        <v>1</v>
      </c>
      <c r="W205" s="7">
        <v>0</v>
      </c>
    </row>
    <row r="206" spans="1:23">
      <c r="A206" s="5" t="s">
        <v>22</v>
      </c>
      <c r="B206" s="5">
        <v>90093</v>
      </c>
      <c r="C206" s="7">
        <v>51144</v>
      </c>
      <c r="D206" s="7">
        <v>269257</v>
      </c>
      <c r="E206" s="5" t="s">
        <v>22</v>
      </c>
      <c r="F206" s="5" t="s">
        <v>429</v>
      </c>
      <c r="G206" s="5" t="s">
        <v>24</v>
      </c>
      <c r="H206" s="5" t="s">
        <v>430</v>
      </c>
      <c r="I206" s="5" t="s">
        <v>444</v>
      </c>
      <c r="J206" s="5">
        <v>51.194978</v>
      </c>
      <c r="K206" s="5">
        <v>58.300105</v>
      </c>
      <c r="L206" s="7" t="s">
        <v>27</v>
      </c>
      <c r="M206" s="7" t="s">
        <v>432</v>
      </c>
      <c r="N206" s="5" t="s">
        <v>445</v>
      </c>
      <c r="O206" s="7">
        <v>100</v>
      </c>
      <c r="P206" s="7" t="s">
        <v>30</v>
      </c>
      <c r="Q206" s="10"/>
      <c r="R206" s="10">
        <v>45170</v>
      </c>
      <c r="S206" s="10">
        <v>45291</v>
      </c>
      <c r="T206" s="7">
        <v>1</v>
      </c>
      <c r="U206" s="7">
        <v>0</v>
      </c>
      <c r="V206" s="7">
        <v>1</v>
      </c>
      <c r="W206" s="7">
        <v>0</v>
      </c>
    </row>
    <row r="207" spans="1:23">
      <c r="A207" s="5" t="s">
        <v>22</v>
      </c>
      <c r="B207" s="5">
        <v>90115</v>
      </c>
      <c r="C207" s="7">
        <v>51145</v>
      </c>
      <c r="D207" s="7">
        <v>269258</v>
      </c>
      <c r="E207" s="5" t="s">
        <v>22</v>
      </c>
      <c r="F207" s="5" t="s">
        <v>429</v>
      </c>
      <c r="G207" s="5" t="s">
        <v>24</v>
      </c>
      <c r="H207" s="5" t="s">
        <v>430</v>
      </c>
      <c r="I207" s="5" t="s">
        <v>446</v>
      </c>
      <c r="J207" s="5">
        <v>51.195589608</v>
      </c>
      <c r="K207" s="5">
        <v>58.31360999</v>
      </c>
      <c r="L207" s="7" t="s">
        <v>27</v>
      </c>
      <c r="M207" s="7" t="s">
        <v>432</v>
      </c>
      <c r="N207" s="5" t="s">
        <v>447</v>
      </c>
      <c r="O207" s="7">
        <v>100</v>
      </c>
      <c r="P207" s="7" t="s">
        <v>30</v>
      </c>
      <c r="Q207" s="10"/>
      <c r="R207" s="10">
        <v>45170</v>
      </c>
      <c r="S207" s="10">
        <v>45291</v>
      </c>
      <c r="T207" s="7">
        <v>1</v>
      </c>
      <c r="U207" s="7">
        <v>0</v>
      </c>
      <c r="V207" s="7">
        <v>1</v>
      </c>
      <c r="W207" s="7">
        <v>0</v>
      </c>
    </row>
    <row r="208" spans="1:23">
      <c r="A208" s="5" t="s">
        <v>22</v>
      </c>
      <c r="B208" s="5">
        <v>90490</v>
      </c>
      <c r="C208" s="7">
        <v>51146</v>
      </c>
      <c r="D208" s="7">
        <v>269259</v>
      </c>
      <c r="E208" s="5" t="s">
        <v>22</v>
      </c>
      <c r="F208" s="5" t="s">
        <v>429</v>
      </c>
      <c r="G208" s="5" t="s">
        <v>24</v>
      </c>
      <c r="H208" s="5" t="s">
        <v>430</v>
      </c>
      <c r="I208" s="5" t="s">
        <v>448</v>
      </c>
      <c r="J208" s="5">
        <v>51.843412</v>
      </c>
      <c r="K208" s="5">
        <v>55.129106</v>
      </c>
      <c r="L208" s="7" t="s">
        <v>27</v>
      </c>
      <c r="M208" s="7" t="s">
        <v>432</v>
      </c>
      <c r="N208" s="5" t="s">
        <v>449</v>
      </c>
      <c r="O208" s="7">
        <v>100</v>
      </c>
      <c r="P208" s="7" t="s">
        <v>30</v>
      </c>
      <c r="Q208" s="10"/>
      <c r="R208" s="10">
        <v>45170</v>
      </c>
      <c r="S208" s="10">
        <v>45291</v>
      </c>
      <c r="T208" s="7">
        <v>1</v>
      </c>
      <c r="U208" s="7">
        <v>0</v>
      </c>
      <c r="V208" s="7">
        <v>1</v>
      </c>
      <c r="W208" s="7">
        <v>0</v>
      </c>
    </row>
    <row r="209" spans="1:23">
      <c r="A209" s="5" t="s">
        <v>22</v>
      </c>
      <c r="B209" s="5">
        <v>90249</v>
      </c>
      <c r="C209" s="7">
        <v>51147</v>
      </c>
      <c r="D209" s="7">
        <v>269260</v>
      </c>
      <c r="E209" s="5" t="s">
        <v>22</v>
      </c>
      <c r="F209" s="5" t="s">
        <v>429</v>
      </c>
      <c r="G209" s="5" t="s">
        <v>24</v>
      </c>
      <c r="H209" s="5" t="s">
        <v>430</v>
      </c>
      <c r="I209" s="5" t="s">
        <v>450</v>
      </c>
      <c r="J209" s="5">
        <v>51.773733</v>
      </c>
      <c r="K209" s="5">
        <v>55.150144</v>
      </c>
      <c r="L209" s="7" t="s">
        <v>27</v>
      </c>
      <c r="M209" s="7" t="s">
        <v>432</v>
      </c>
      <c r="N209" s="5" t="s">
        <v>451</v>
      </c>
      <c r="O209" s="7">
        <v>100</v>
      </c>
      <c r="P209" s="7" t="s">
        <v>30</v>
      </c>
      <c r="Q209" s="10"/>
      <c r="R209" s="10">
        <v>45170</v>
      </c>
      <c r="S209" s="10">
        <v>45291</v>
      </c>
      <c r="T209" s="7">
        <v>1</v>
      </c>
      <c r="U209" s="7">
        <v>0</v>
      </c>
      <c r="V209" s="7">
        <v>1</v>
      </c>
      <c r="W209" s="7">
        <v>0</v>
      </c>
    </row>
    <row r="210" spans="1:23">
      <c r="A210" s="5" t="s">
        <v>22</v>
      </c>
      <c r="B210" s="5">
        <v>10176921</v>
      </c>
      <c r="C210" s="7">
        <v>51148</v>
      </c>
      <c r="D210" s="7">
        <v>269261</v>
      </c>
      <c r="E210" s="5" t="s">
        <v>22</v>
      </c>
      <c r="F210" s="5" t="s">
        <v>429</v>
      </c>
      <c r="G210" s="5" t="s">
        <v>24</v>
      </c>
      <c r="H210" s="5" t="s">
        <v>430</v>
      </c>
      <c r="I210" s="5" t="s">
        <v>452</v>
      </c>
      <c r="J210" s="5">
        <v>51.773772</v>
      </c>
      <c r="K210" s="5">
        <v>55.154627</v>
      </c>
      <c r="L210" s="7" t="s">
        <v>27</v>
      </c>
      <c r="M210" s="7" t="s">
        <v>432</v>
      </c>
      <c r="N210" s="5" t="s">
        <v>453</v>
      </c>
      <c r="O210" s="7">
        <v>100</v>
      </c>
      <c r="P210" s="7" t="s">
        <v>30</v>
      </c>
      <c r="Q210" s="10"/>
      <c r="R210" s="10">
        <v>45170</v>
      </c>
      <c r="S210" s="10">
        <v>45291</v>
      </c>
      <c r="T210" s="7">
        <v>1</v>
      </c>
      <c r="U210" s="7">
        <v>0</v>
      </c>
      <c r="V210" s="7">
        <v>1</v>
      </c>
      <c r="W210" s="7">
        <v>0</v>
      </c>
    </row>
    <row r="211" spans="1:23">
      <c r="A211" s="5" t="s">
        <v>22</v>
      </c>
      <c r="B211" s="5">
        <v>90288</v>
      </c>
      <c r="C211" s="7">
        <v>51149</v>
      </c>
      <c r="D211" s="7">
        <v>269262</v>
      </c>
      <c r="E211" s="5" t="s">
        <v>22</v>
      </c>
      <c r="F211" s="5" t="s">
        <v>429</v>
      </c>
      <c r="G211" s="5" t="s">
        <v>24</v>
      </c>
      <c r="H211" s="5" t="s">
        <v>430</v>
      </c>
      <c r="I211" s="5" t="s">
        <v>454</v>
      </c>
      <c r="J211" s="5">
        <v>51.774045</v>
      </c>
      <c r="K211" s="5">
        <v>55.157529</v>
      </c>
      <c r="L211" s="7" t="s">
        <v>27</v>
      </c>
      <c r="M211" s="7" t="s">
        <v>432</v>
      </c>
      <c r="N211" s="5" t="s">
        <v>455</v>
      </c>
      <c r="O211" s="7">
        <v>100</v>
      </c>
      <c r="P211" s="7" t="s">
        <v>30</v>
      </c>
      <c r="Q211" s="10"/>
      <c r="R211" s="10">
        <v>45170</v>
      </c>
      <c r="S211" s="10">
        <v>45291</v>
      </c>
      <c r="T211" s="7">
        <v>1</v>
      </c>
      <c r="U211" s="7">
        <v>0</v>
      </c>
      <c r="V211" s="7">
        <v>1</v>
      </c>
      <c r="W211" s="7">
        <v>0</v>
      </c>
    </row>
    <row r="212" spans="1:23">
      <c r="A212" s="5" t="s">
        <v>22</v>
      </c>
      <c r="B212" s="5">
        <v>90451</v>
      </c>
      <c r="C212" s="7">
        <v>51150</v>
      </c>
      <c r="D212" s="7">
        <v>269263</v>
      </c>
      <c r="E212" s="5" t="s">
        <v>22</v>
      </c>
      <c r="F212" s="5" t="s">
        <v>429</v>
      </c>
      <c r="G212" s="5" t="s">
        <v>24</v>
      </c>
      <c r="H212" s="5" t="s">
        <v>430</v>
      </c>
      <c r="I212" s="5" t="s">
        <v>456</v>
      </c>
      <c r="J212" s="5">
        <v>51.79469</v>
      </c>
      <c r="K212" s="5">
        <v>55.14836</v>
      </c>
      <c r="L212" s="7" t="s">
        <v>27</v>
      </c>
      <c r="M212" s="7" t="s">
        <v>432</v>
      </c>
      <c r="N212" s="5" t="s">
        <v>457</v>
      </c>
      <c r="O212" s="7">
        <v>100</v>
      </c>
      <c r="P212" s="7" t="s">
        <v>30</v>
      </c>
      <c r="Q212" s="10"/>
      <c r="R212" s="10">
        <v>45170</v>
      </c>
      <c r="S212" s="10">
        <v>45291</v>
      </c>
      <c r="T212" s="7">
        <v>1</v>
      </c>
      <c r="U212" s="7">
        <v>0</v>
      </c>
      <c r="V212" s="7">
        <v>1</v>
      </c>
      <c r="W212" s="7">
        <v>0</v>
      </c>
    </row>
    <row r="213" spans="1:23">
      <c r="A213" s="5" t="s">
        <v>22</v>
      </c>
      <c r="B213" s="5">
        <v>90285</v>
      </c>
      <c r="C213" s="7">
        <v>51151</v>
      </c>
      <c r="D213" s="7">
        <v>269264</v>
      </c>
      <c r="E213" s="5" t="s">
        <v>22</v>
      </c>
      <c r="F213" s="5" t="s">
        <v>429</v>
      </c>
      <c r="G213" s="5" t="s">
        <v>24</v>
      </c>
      <c r="H213" s="5" t="s">
        <v>430</v>
      </c>
      <c r="I213" s="5" t="s">
        <v>458</v>
      </c>
      <c r="J213" s="5">
        <v>51.76792</v>
      </c>
      <c r="K213" s="5">
        <v>55.103064</v>
      </c>
      <c r="L213" s="7" t="s">
        <v>27</v>
      </c>
      <c r="M213" s="7" t="s">
        <v>432</v>
      </c>
      <c r="N213" s="5" t="s">
        <v>459</v>
      </c>
      <c r="O213" s="7">
        <v>100</v>
      </c>
      <c r="P213" s="7" t="s">
        <v>30</v>
      </c>
      <c r="Q213" s="10"/>
      <c r="R213" s="10">
        <v>45170</v>
      </c>
      <c r="S213" s="10">
        <v>45291</v>
      </c>
      <c r="T213" s="7">
        <v>1</v>
      </c>
      <c r="U213" s="7">
        <v>0</v>
      </c>
      <c r="V213" s="7">
        <v>1</v>
      </c>
      <c r="W213" s="7">
        <v>0</v>
      </c>
    </row>
    <row r="214" spans="1:23">
      <c r="A214" s="5" t="s">
        <v>22</v>
      </c>
      <c r="B214" s="5">
        <v>90281</v>
      </c>
      <c r="C214" s="7">
        <v>51152</v>
      </c>
      <c r="D214" s="7">
        <v>269265</v>
      </c>
      <c r="E214" s="5" t="s">
        <v>22</v>
      </c>
      <c r="F214" s="5" t="s">
        <v>429</v>
      </c>
      <c r="G214" s="5" t="s">
        <v>24</v>
      </c>
      <c r="H214" s="5" t="s">
        <v>430</v>
      </c>
      <c r="I214" s="5" t="s">
        <v>460</v>
      </c>
      <c r="J214" s="5">
        <v>51.765261</v>
      </c>
      <c r="K214" s="5">
        <v>55.12415</v>
      </c>
      <c r="L214" s="7" t="s">
        <v>27</v>
      </c>
      <c r="M214" s="7" t="s">
        <v>432</v>
      </c>
      <c r="N214" s="5" t="s">
        <v>461</v>
      </c>
      <c r="O214" s="7">
        <v>100</v>
      </c>
      <c r="P214" s="7" t="s">
        <v>30</v>
      </c>
      <c r="Q214" s="10"/>
      <c r="R214" s="10">
        <v>45170</v>
      </c>
      <c r="S214" s="10">
        <v>45291</v>
      </c>
      <c r="T214" s="7">
        <v>1</v>
      </c>
      <c r="U214" s="7">
        <v>0</v>
      </c>
      <c r="V214" s="7">
        <v>1</v>
      </c>
      <c r="W214" s="7">
        <v>0</v>
      </c>
    </row>
    <row r="215" spans="1:23">
      <c r="A215" s="5" t="s">
        <v>22</v>
      </c>
      <c r="B215" s="5">
        <v>90349</v>
      </c>
      <c r="C215" s="7">
        <v>51153</v>
      </c>
      <c r="D215" s="7">
        <v>269266</v>
      </c>
      <c r="E215" s="5" t="s">
        <v>22</v>
      </c>
      <c r="F215" s="5" t="s">
        <v>429</v>
      </c>
      <c r="G215" s="5" t="s">
        <v>24</v>
      </c>
      <c r="H215" s="5" t="s">
        <v>430</v>
      </c>
      <c r="I215" s="5" t="s">
        <v>462</v>
      </c>
      <c r="J215" s="5">
        <v>51.781679</v>
      </c>
      <c r="K215" s="5">
        <v>55.082537</v>
      </c>
      <c r="L215" s="7" t="s">
        <v>27</v>
      </c>
      <c r="M215" s="7" t="s">
        <v>432</v>
      </c>
      <c r="N215" s="5" t="s">
        <v>463</v>
      </c>
      <c r="O215" s="7">
        <v>100</v>
      </c>
      <c r="P215" s="7" t="s">
        <v>30</v>
      </c>
      <c r="Q215" s="10"/>
      <c r="R215" s="10">
        <v>45170</v>
      </c>
      <c r="S215" s="10">
        <v>45291</v>
      </c>
      <c r="T215" s="7">
        <v>1</v>
      </c>
      <c r="U215" s="7">
        <v>0</v>
      </c>
      <c r="V215" s="7">
        <v>1</v>
      </c>
      <c r="W215" s="7">
        <v>0</v>
      </c>
    </row>
    <row r="216" spans="1:23">
      <c r="A216" s="5" t="s">
        <v>22</v>
      </c>
      <c r="B216" s="5">
        <v>90550</v>
      </c>
      <c r="C216" s="7">
        <v>51154</v>
      </c>
      <c r="D216" s="7">
        <v>269267</v>
      </c>
      <c r="E216" s="5" t="s">
        <v>22</v>
      </c>
      <c r="F216" s="5" t="s">
        <v>429</v>
      </c>
      <c r="G216" s="5" t="s">
        <v>24</v>
      </c>
      <c r="H216" s="5" t="s">
        <v>430</v>
      </c>
      <c r="I216" s="5" t="s">
        <v>464</v>
      </c>
      <c r="J216" s="5">
        <v>51.231124</v>
      </c>
      <c r="K216" s="5">
        <v>58.470404</v>
      </c>
      <c r="L216" s="7" t="s">
        <v>27</v>
      </c>
      <c r="M216" s="7" t="s">
        <v>432</v>
      </c>
      <c r="N216" s="5" t="s">
        <v>465</v>
      </c>
      <c r="O216" s="7">
        <v>100</v>
      </c>
      <c r="P216" s="7" t="s">
        <v>30</v>
      </c>
      <c r="Q216" s="10"/>
      <c r="R216" s="10">
        <v>45170</v>
      </c>
      <c r="S216" s="10">
        <v>45291</v>
      </c>
      <c r="T216" s="7">
        <v>1</v>
      </c>
      <c r="U216" s="7">
        <v>0</v>
      </c>
      <c r="V216" s="7">
        <v>1</v>
      </c>
      <c r="W216" s="7">
        <v>0</v>
      </c>
    </row>
    <row r="217" spans="1:23">
      <c r="A217" s="5" t="s">
        <v>22</v>
      </c>
      <c r="B217" s="5">
        <v>90548</v>
      </c>
      <c r="C217" s="7">
        <v>51155</v>
      </c>
      <c r="D217" s="7">
        <v>269268</v>
      </c>
      <c r="E217" s="5" t="s">
        <v>22</v>
      </c>
      <c r="F217" s="5" t="s">
        <v>429</v>
      </c>
      <c r="G217" s="5" t="s">
        <v>24</v>
      </c>
      <c r="H217" s="5" t="s">
        <v>430</v>
      </c>
      <c r="I217" s="5" t="s">
        <v>466</v>
      </c>
      <c r="J217" s="5">
        <v>51.245101</v>
      </c>
      <c r="K217" s="5">
        <v>58.462637</v>
      </c>
      <c r="L217" s="7" t="s">
        <v>27</v>
      </c>
      <c r="M217" s="7" t="s">
        <v>432</v>
      </c>
      <c r="N217" s="5" t="s">
        <v>467</v>
      </c>
      <c r="O217" s="7">
        <v>100</v>
      </c>
      <c r="P217" s="7" t="s">
        <v>30</v>
      </c>
      <c r="Q217" s="10"/>
      <c r="R217" s="10">
        <v>45170</v>
      </c>
      <c r="S217" s="10">
        <v>45291</v>
      </c>
      <c r="T217" s="7">
        <v>1</v>
      </c>
      <c r="U217" s="7">
        <v>0</v>
      </c>
      <c r="V217" s="7">
        <v>1</v>
      </c>
      <c r="W217" s="7">
        <v>0</v>
      </c>
    </row>
    <row r="218" spans="1:23">
      <c r="A218" s="5" t="s">
        <v>22</v>
      </c>
      <c r="B218" s="5">
        <v>90600</v>
      </c>
      <c r="C218" s="7">
        <v>51156</v>
      </c>
      <c r="D218" s="7">
        <v>269269</v>
      </c>
      <c r="E218" s="5" t="s">
        <v>22</v>
      </c>
      <c r="F218" s="5" t="s">
        <v>429</v>
      </c>
      <c r="G218" s="5" t="s">
        <v>24</v>
      </c>
      <c r="H218" s="5" t="s">
        <v>430</v>
      </c>
      <c r="I218" s="5" t="s">
        <v>468</v>
      </c>
      <c r="J218" s="5">
        <v>51.20991</v>
      </c>
      <c r="K218" s="5">
        <v>58.560563</v>
      </c>
      <c r="L218" s="7" t="s">
        <v>27</v>
      </c>
      <c r="M218" s="7" t="s">
        <v>432</v>
      </c>
      <c r="N218" s="5" t="s">
        <v>469</v>
      </c>
      <c r="O218" s="7">
        <v>100</v>
      </c>
      <c r="P218" s="7" t="s">
        <v>30</v>
      </c>
      <c r="Q218" s="10"/>
      <c r="R218" s="10">
        <v>45170</v>
      </c>
      <c r="S218" s="10">
        <v>45291</v>
      </c>
      <c r="T218" s="7">
        <v>1</v>
      </c>
      <c r="U218" s="7">
        <v>0</v>
      </c>
      <c r="V218" s="7">
        <v>1</v>
      </c>
      <c r="W218" s="7">
        <v>0</v>
      </c>
    </row>
    <row r="219" spans="1:23">
      <c r="A219" s="5" t="s">
        <v>22</v>
      </c>
      <c r="B219" s="5">
        <v>90493</v>
      </c>
      <c r="C219" s="7">
        <v>51157</v>
      </c>
      <c r="D219" s="7">
        <v>269270</v>
      </c>
      <c r="E219" s="5" t="s">
        <v>22</v>
      </c>
      <c r="F219" s="5" t="s">
        <v>429</v>
      </c>
      <c r="G219" s="5" t="s">
        <v>24</v>
      </c>
      <c r="H219" s="5" t="s">
        <v>430</v>
      </c>
      <c r="I219" s="5" t="s">
        <v>470</v>
      </c>
      <c r="J219" s="5">
        <v>51.229717</v>
      </c>
      <c r="K219" s="5">
        <v>58.495381</v>
      </c>
      <c r="L219" s="7" t="s">
        <v>27</v>
      </c>
      <c r="M219" s="7" t="s">
        <v>432</v>
      </c>
      <c r="N219" s="5" t="s">
        <v>471</v>
      </c>
      <c r="O219" s="7">
        <v>100</v>
      </c>
      <c r="P219" s="7" t="s">
        <v>30</v>
      </c>
      <c r="Q219" s="10"/>
      <c r="R219" s="10">
        <v>45170</v>
      </c>
      <c r="S219" s="10">
        <v>45291</v>
      </c>
      <c r="T219" s="7">
        <v>1</v>
      </c>
      <c r="U219" s="7">
        <v>0</v>
      </c>
      <c r="V219" s="7">
        <v>1</v>
      </c>
      <c r="W219" s="7">
        <v>0</v>
      </c>
    </row>
    <row r="220" spans="1:23">
      <c r="A220" s="5" t="s">
        <v>22</v>
      </c>
      <c r="B220" s="5">
        <v>90533</v>
      </c>
      <c r="C220" s="7">
        <v>51158</v>
      </c>
      <c r="D220" s="7">
        <v>269271</v>
      </c>
      <c r="E220" s="5" t="s">
        <v>22</v>
      </c>
      <c r="F220" s="5" t="s">
        <v>429</v>
      </c>
      <c r="G220" s="5" t="s">
        <v>24</v>
      </c>
      <c r="H220" s="5" t="s">
        <v>430</v>
      </c>
      <c r="I220" s="5" t="s">
        <v>472</v>
      </c>
      <c r="J220" s="5">
        <v>51.24576</v>
      </c>
      <c r="K220" s="5">
        <v>58.440853</v>
      </c>
      <c r="L220" s="7" t="s">
        <v>27</v>
      </c>
      <c r="M220" s="7" t="s">
        <v>432</v>
      </c>
      <c r="N220" s="5" t="s">
        <v>473</v>
      </c>
      <c r="O220" s="7">
        <v>100</v>
      </c>
      <c r="P220" s="7" t="s">
        <v>30</v>
      </c>
      <c r="Q220" s="10"/>
      <c r="R220" s="10">
        <v>45170</v>
      </c>
      <c r="S220" s="10">
        <v>45291</v>
      </c>
      <c r="T220" s="7">
        <v>1</v>
      </c>
      <c r="U220" s="7">
        <v>0</v>
      </c>
      <c r="V220" s="7">
        <v>1</v>
      </c>
      <c r="W220" s="7">
        <v>0</v>
      </c>
    </row>
    <row r="221" spans="1:23">
      <c r="A221" s="5" t="s">
        <v>22</v>
      </c>
      <c r="B221" s="5">
        <v>90555</v>
      </c>
      <c r="C221" s="7">
        <v>51159</v>
      </c>
      <c r="D221" s="7">
        <v>269272</v>
      </c>
      <c r="E221" s="5" t="s">
        <v>22</v>
      </c>
      <c r="F221" s="5" t="s">
        <v>429</v>
      </c>
      <c r="G221" s="5" t="s">
        <v>24</v>
      </c>
      <c r="H221" s="5" t="s">
        <v>430</v>
      </c>
      <c r="I221" s="5" t="s">
        <v>474</v>
      </c>
      <c r="J221" s="5">
        <v>51.244097</v>
      </c>
      <c r="K221" s="5">
        <v>58.459053</v>
      </c>
      <c r="L221" s="7" t="s">
        <v>27</v>
      </c>
      <c r="M221" s="7" t="s">
        <v>432</v>
      </c>
      <c r="N221" s="5" t="s">
        <v>475</v>
      </c>
      <c r="O221" s="7">
        <v>100</v>
      </c>
      <c r="P221" s="7" t="s">
        <v>30</v>
      </c>
      <c r="Q221" s="10"/>
      <c r="R221" s="10">
        <v>45170</v>
      </c>
      <c r="S221" s="10">
        <v>45291</v>
      </c>
      <c r="T221" s="7">
        <v>1</v>
      </c>
      <c r="U221" s="7">
        <v>0</v>
      </c>
      <c r="V221" s="7">
        <v>1</v>
      </c>
      <c r="W221" s="7">
        <v>0</v>
      </c>
    </row>
    <row r="222" spans="1:23">
      <c r="A222" s="5" t="s">
        <v>22</v>
      </c>
      <c r="B222" s="5">
        <v>90604</v>
      </c>
      <c r="C222" s="7">
        <v>51160</v>
      </c>
      <c r="D222" s="7">
        <v>269273</v>
      </c>
      <c r="E222" s="5" t="s">
        <v>22</v>
      </c>
      <c r="F222" s="5" t="s">
        <v>429</v>
      </c>
      <c r="G222" s="5" t="s">
        <v>24</v>
      </c>
      <c r="H222" s="5" t="s">
        <v>430</v>
      </c>
      <c r="I222" s="5" t="s">
        <v>476</v>
      </c>
      <c r="J222" s="5">
        <v>53.6514073</v>
      </c>
      <c r="K222" s="5">
        <v>52.4214085085</v>
      </c>
      <c r="L222" s="7" t="s">
        <v>27</v>
      </c>
      <c r="M222" s="7" t="s">
        <v>432</v>
      </c>
      <c r="N222" s="5" t="s">
        <v>477</v>
      </c>
      <c r="O222" s="7">
        <v>100</v>
      </c>
      <c r="P222" s="7" t="s">
        <v>30</v>
      </c>
      <c r="Q222" s="10"/>
      <c r="R222" s="10">
        <v>45170</v>
      </c>
      <c r="S222" s="10">
        <v>45291</v>
      </c>
      <c r="T222" s="7">
        <v>1</v>
      </c>
      <c r="U222" s="7">
        <v>0</v>
      </c>
      <c r="V222" s="7">
        <v>1</v>
      </c>
      <c r="W222" s="7">
        <v>0</v>
      </c>
    </row>
    <row r="223" spans="1:23">
      <c r="A223" s="5" t="s">
        <v>22</v>
      </c>
      <c r="B223" s="5">
        <v>91479</v>
      </c>
      <c r="C223" s="7">
        <v>51161</v>
      </c>
      <c r="D223" s="7">
        <v>269274</v>
      </c>
      <c r="E223" s="5" t="s">
        <v>22</v>
      </c>
      <c r="F223" s="5" t="s">
        <v>429</v>
      </c>
      <c r="G223" s="5" t="s">
        <v>24</v>
      </c>
      <c r="H223" s="5" t="s">
        <v>478</v>
      </c>
      <c r="I223" s="5" t="s">
        <v>479</v>
      </c>
      <c r="J223" s="5">
        <v>51.835076</v>
      </c>
      <c r="K223" s="5">
        <v>54.98587</v>
      </c>
      <c r="L223" s="7" t="s">
        <v>27</v>
      </c>
      <c r="M223" s="7" t="s">
        <v>432</v>
      </c>
      <c r="N223" s="5" t="s">
        <v>480</v>
      </c>
      <c r="O223" s="7">
        <v>50</v>
      </c>
      <c r="P223" s="7" t="s">
        <v>30</v>
      </c>
      <c r="Q223" s="10"/>
      <c r="R223" s="10">
        <v>45170</v>
      </c>
      <c r="S223" s="10">
        <v>45291</v>
      </c>
      <c r="T223" s="7">
        <v>1</v>
      </c>
      <c r="U223" s="7">
        <v>0</v>
      </c>
      <c r="V223" s="7">
        <v>1</v>
      </c>
      <c r="W223" s="7">
        <v>0</v>
      </c>
    </row>
    <row r="224" spans="1:23">
      <c r="A224" s="5" t="s">
        <v>22</v>
      </c>
      <c r="B224" s="5">
        <v>91934</v>
      </c>
      <c r="C224" s="7">
        <v>51162</v>
      </c>
      <c r="D224" s="7">
        <v>269275</v>
      </c>
      <c r="E224" s="5" t="s">
        <v>22</v>
      </c>
      <c r="F224" s="5" t="s">
        <v>429</v>
      </c>
      <c r="G224" s="5" t="s">
        <v>24</v>
      </c>
      <c r="H224" s="5" t="s">
        <v>430</v>
      </c>
      <c r="I224" s="5" t="s">
        <v>481</v>
      </c>
      <c r="J224" s="5">
        <v>51.16259</v>
      </c>
      <c r="K224" s="5">
        <v>54.956145</v>
      </c>
      <c r="L224" s="7" t="s">
        <v>27</v>
      </c>
      <c r="M224" s="7" t="s">
        <v>432</v>
      </c>
      <c r="N224" s="5" t="s">
        <v>482</v>
      </c>
      <c r="O224" s="7">
        <v>100</v>
      </c>
      <c r="P224" s="7" t="s">
        <v>30</v>
      </c>
      <c r="Q224" s="10"/>
      <c r="R224" s="10">
        <v>45170</v>
      </c>
      <c r="S224" s="10">
        <v>45291</v>
      </c>
      <c r="T224" s="7">
        <v>1</v>
      </c>
      <c r="U224" s="7">
        <v>0</v>
      </c>
      <c r="V224" s="7">
        <v>1</v>
      </c>
      <c r="W224" s="7">
        <v>0</v>
      </c>
    </row>
    <row r="225" spans="1:23">
      <c r="A225" s="5" t="s">
        <v>22</v>
      </c>
      <c r="B225" s="5">
        <v>92104</v>
      </c>
      <c r="C225" s="7">
        <v>51163</v>
      </c>
      <c r="D225" s="7">
        <v>269276</v>
      </c>
      <c r="E225" s="5" t="s">
        <v>22</v>
      </c>
      <c r="F225" s="5" t="s">
        <v>429</v>
      </c>
      <c r="G225" s="5" t="s">
        <v>24</v>
      </c>
      <c r="H225" s="5" t="s">
        <v>25</v>
      </c>
      <c r="I225" s="5" t="s">
        <v>483</v>
      </c>
      <c r="J225" s="5">
        <v>52.50012</v>
      </c>
      <c r="K225" s="5">
        <v>52.588678</v>
      </c>
      <c r="L225" s="7" t="s">
        <v>27</v>
      </c>
      <c r="M225" s="7" t="s">
        <v>432</v>
      </c>
      <c r="N225" s="5" t="s">
        <v>484</v>
      </c>
      <c r="O225" s="7">
        <v>50</v>
      </c>
      <c r="P225" s="7" t="s">
        <v>30</v>
      </c>
      <c r="Q225" s="10"/>
      <c r="R225" s="10">
        <v>45170</v>
      </c>
      <c r="S225" s="10">
        <v>45291</v>
      </c>
      <c r="T225" s="7">
        <v>1</v>
      </c>
      <c r="U225" s="7">
        <v>0</v>
      </c>
      <c r="V225" s="7">
        <v>1</v>
      </c>
      <c r="W225" s="7">
        <v>0</v>
      </c>
    </row>
    <row r="226" spans="1:23">
      <c r="A226" s="5" t="s">
        <v>22</v>
      </c>
      <c r="B226" s="5">
        <v>92038</v>
      </c>
      <c r="C226" s="7">
        <v>51164</v>
      </c>
      <c r="D226" s="7">
        <v>269277</v>
      </c>
      <c r="E226" s="5" t="s">
        <v>22</v>
      </c>
      <c r="F226" s="5" t="s">
        <v>429</v>
      </c>
      <c r="G226" s="5" t="s">
        <v>24</v>
      </c>
      <c r="H226" s="5" t="s">
        <v>478</v>
      </c>
      <c r="I226" s="5" t="s">
        <v>485</v>
      </c>
      <c r="J226" s="5">
        <v>51.769096</v>
      </c>
      <c r="K226" s="5">
        <v>52.738707</v>
      </c>
      <c r="L226" s="7" t="s">
        <v>27</v>
      </c>
      <c r="M226" s="7" t="s">
        <v>432</v>
      </c>
      <c r="N226" s="5" t="s">
        <v>486</v>
      </c>
      <c r="O226" s="7">
        <v>50</v>
      </c>
      <c r="P226" s="7" t="s">
        <v>30</v>
      </c>
      <c r="Q226" s="10"/>
      <c r="R226" s="10">
        <v>45170</v>
      </c>
      <c r="S226" s="10">
        <v>45291</v>
      </c>
      <c r="T226" s="7">
        <v>1</v>
      </c>
      <c r="U226" s="7">
        <v>0</v>
      </c>
      <c r="V226" s="7">
        <v>1</v>
      </c>
      <c r="W226" s="7">
        <v>0</v>
      </c>
    </row>
    <row r="227" spans="1:23">
      <c r="A227" s="5" t="s">
        <v>22</v>
      </c>
      <c r="B227" s="5">
        <v>92184</v>
      </c>
      <c r="C227" s="7">
        <v>51165</v>
      </c>
      <c r="D227" s="7">
        <v>269278</v>
      </c>
      <c r="E227" s="5" t="s">
        <v>22</v>
      </c>
      <c r="F227" s="5" t="s">
        <v>429</v>
      </c>
      <c r="G227" s="5" t="s">
        <v>24</v>
      </c>
      <c r="H227" s="5" t="s">
        <v>478</v>
      </c>
      <c r="I227" s="5" t="s">
        <v>487</v>
      </c>
      <c r="J227" s="5">
        <v>52.929901</v>
      </c>
      <c r="K227" s="5">
        <v>54.743288</v>
      </c>
      <c r="L227" s="7" t="s">
        <v>27</v>
      </c>
      <c r="M227" s="7" t="s">
        <v>432</v>
      </c>
      <c r="N227" s="5" t="s">
        <v>488</v>
      </c>
      <c r="O227" s="7">
        <v>50</v>
      </c>
      <c r="P227" s="7" t="s">
        <v>30</v>
      </c>
      <c r="Q227" s="10"/>
      <c r="R227" s="10">
        <v>45170</v>
      </c>
      <c r="S227" s="10">
        <v>45291</v>
      </c>
      <c r="T227" s="7">
        <v>1</v>
      </c>
      <c r="U227" s="7">
        <v>0</v>
      </c>
      <c r="V227" s="7">
        <v>1</v>
      </c>
      <c r="W227" s="7">
        <v>0</v>
      </c>
    </row>
    <row r="228" spans="1:23">
      <c r="A228" s="5" t="s">
        <v>22</v>
      </c>
      <c r="B228" s="5">
        <v>90669</v>
      </c>
      <c r="C228" s="7">
        <v>51166</v>
      </c>
      <c r="D228" s="7">
        <v>269279</v>
      </c>
      <c r="E228" s="5" t="s">
        <v>22</v>
      </c>
      <c r="F228" s="5" t="s">
        <v>429</v>
      </c>
      <c r="G228" s="5" t="s">
        <v>24</v>
      </c>
      <c r="H228" s="5" t="s">
        <v>430</v>
      </c>
      <c r="I228" s="5" t="s">
        <v>489</v>
      </c>
      <c r="J228" s="5">
        <v>51.031814</v>
      </c>
      <c r="K228" s="5">
        <v>59.891659</v>
      </c>
      <c r="L228" s="7" t="s">
        <v>27</v>
      </c>
      <c r="M228" s="7" t="s">
        <v>432</v>
      </c>
      <c r="N228" s="5" t="s">
        <v>490</v>
      </c>
      <c r="O228" s="7">
        <v>100</v>
      </c>
      <c r="P228" s="7" t="s">
        <v>30</v>
      </c>
      <c r="Q228" s="10"/>
      <c r="R228" s="10">
        <v>45170</v>
      </c>
      <c r="S228" s="10">
        <v>45291</v>
      </c>
      <c r="T228" s="7">
        <v>1</v>
      </c>
      <c r="U228" s="7">
        <v>0</v>
      </c>
      <c r="V228" s="7">
        <v>1</v>
      </c>
      <c r="W228" s="7">
        <v>0</v>
      </c>
    </row>
    <row r="229" spans="1:23">
      <c r="A229" s="5" t="s">
        <v>22</v>
      </c>
      <c r="B229" s="5">
        <v>89920</v>
      </c>
      <c r="C229" s="7">
        <v>51168</v>
      </c>
      <c r="D229" s="7">
        <v>269281</v>
      </c>
      <c r="E229" s="5" t="s">
        <v>22</v>
      </c>
      <c r="F229" s="5" t="s">
        <v>429</v>
      </c>
      <c r="G229" s="5" t="s">
        <v>24</v>
      </c>
      <c r="H229" s="5" t="s">
        <v>430</v>
      </c>
      <c r="I229" s="5" t="s">
        <v>491</v>
      </c>
      <c r="J229" s="5">
        <v>52.790485</v>
      </c>
      <c r="K229" s="5">
        <v>52.263588</v>
      </c>
      <c r="L229" s="7" t="s">
        <v>27</v>
      </c>
      <c r="M229" s="7" t="s">
        <v>432</v>
      </c>
      <c r="N229" s="5" t="s">
        <v>492</v>
      </c>
      <c r="O229" s="7">
        <v>100</v>
      </c>
      <c r="P229" s="7" t="s">
        <v>30</v>
      </c>
      <c r="Q229" s="10"/>
      <c r="R229" s="10">
        <v>45170</v>
      </c>
      <c r="S229" s="10">
        <v>45291</v>
      </c>
      <c r="T229" s="7">
        <v>1</v>
      </c>
      <c r="U229" s="7">
        <v>0</v>
      </c>
      <c r="V229" s="7">
        <v>1</v>
      </c>
      <c r="W229" s="7">
        <v>0</v>
      </c>
    </row>
    <row r="230" spans="1:23">
      <c r="A230" s="5" t="s">
        <v>22</v>
      </c>
      <c r="B230" s="5">
        <v>10176920</v>
      </c>
      <c r="C230" s="7">
        <v>51169</v>
      </c>
      <c r="D230" s="7">
        <v>269282</v>
      </c>
      <c r="E230" s="5" t="s">
        <v>22</v>
      </c>
      <c r="F230" s="5" t="s">
        <v>429</v>
      </c>
      <c r="G230" s="5" t="s">
        <v>24</v>
      </c>
      <c r="H230" s="5" t="s">
        <v>430</v>
      </c>
      <c r="I230" s="5" t="s">
        <v>493</v>
      </c>
      <c r="J230" s="5">
        <v>51.769916</v>
      </c>
      <c r="K230" s="5">
        <v>55.140568</v>
      </c>
      <c r="L230" s="7" t="s">
        <v>27</v>
      </c>
      <c r="M230" s="7" t="s">
        <v>432</v>
      </c>
      <c r="N230" s="5" t="s">
        <v>494</v>
      </c>
      <c r="O230" s="7">
        <v>100</v>
      </c>
      <c r="P230" s="7" t="s">
        <v>30</v>
      </c>
      <c r="Q230" s="10"/>
      <c r="R230" s="10">
        <v>45170</v>
      </c>
      <c r="S230" s="10">
        <v>45291</v>
      </c>
      <c r="T230" s="7">
        <v>1</v>
      </c>
      <c r="U230" s="7">
        <v>0</v>
      </c>
      <c r="V230" s="7">
        <v>1</v>
      </c>
      <c r="W230" s="7">
        <v>0</v>
      </c>
    </row>
    <row r="231" spans="1:23">
      <c r="A231" s="5" t="s">
        <v>22</v>
      </c>
      <c r="B231" s="5">
        <v>10176919</v>
      </c>
      <c r="C231" s="7">
        <v>51170</v>
      </c>
      <c r="D231" s="7">
        <v>269283</v>
      </c>
      <c r="E231" s="5" t="s">
        <v>22</v>
      </c>
      <c r="F231" s="5" t="s">
        <v>429</v>
      </c>
      <c r="G231" s="5" t="s">
        <v>24</v>
      </c>
      <c r="H231" s="5" t="s">
        <v>430</v>
      </c>
      <c r="I231" s="5" t="s">
        <v>495</v>
      </c>
      <c r="J231" s="5">
        <v>51.758818</v>
      </c>
      <c r="K231" s="5">
        <v>55.098599</v>
      </c>
      <c r="L231" s="7" t="s">
        <v>27</v>
      </c>
      <c r="M231" s="7" t="s">
        <v>432</v>
      </c>
      <c r="N231" s="5" t="s">
        <v>496</v>
      </c>
      <c r="O231" s="7">
        <v>100</v>
      </c>
      <c r="P231" s="7" t="s">
        <v>30</v>
      </c>
      <c r="Q231" s="10"/>
      <c r="R231" s="10">
        <v>45170</v>
      </c>
      <c r="S231" s="10">
        <v>45291</v>
      </c>
      <c r="T231" s="7">
        <v>1</v>
      </c>
      <c r="U231" s="7">
        <v>0</v>
      </c>
      <c r="V231" s="7">
        <v>1</v>
      </c>
      <c r="W231" s="7">
        <v>0</v>
      </c>
    </row>
    <row r="232" spans="1:23">
      <c r="A232" s="5" t="s">
        <v>22</v>
      </c>
      <c r="B232" s="5">
        <v>90613</v>
      </c>
      <c r="C232" s="7">
        <v>51171</v>
      </c>
      <c r="D232" s="7">
        <v>269284</v>
      </c>
      <c r="E232" s="5" t="s">
        <v>22</v>
      </c>
      <c r="F232" s="5" t="s">
        <v>429</v>
      </c>
      <c r="G232" s="5" t="s">
        <v>24</v>
      </c>
      <c r="H232" s="5" t="s">
        <v>430</v>
      </c>
      <c r="I232" s="5" t="s">
        <v>497</v>
      </c>
      <c r="J232" s="5">
        <v>51.207813</v>
      </c>
      <c r="K232" s="5">
        <v>58.556981</v>
      </c>
      <c r="L232" s="7" t="s">
        <v>27</v>
      </c>
      <c r="M232" s="7" t="s">
        <v>432</v>
      </c>
      <c r="N232" s="5" t="s">
        <v>498</v>
      </c>
      <c r="O232" s="7">
        <v>100</v>
      </c>
      <c r="P232" s="7" t="s">
        <v>30</v>
      </c>
      <c r="Q232" s="10"/>
      <c r="R232" s="10">
        <v>45170</v>
      </c>
      <c r="S232" s="10">
        <v>45291</v>
      </c>
      <c r="T232" s="7">
        <v>1</v>
      </c>
      <c r="U232" s="7">
        <v>0</v>
      </c>
      <c r="V232" s="7">
        <v>1</v>
      </c>
      <c r="W232" s="7">
        <v>0</v>
      </c>
    </row>
    <row r="233" spans="1:23">
      <c r="A233" s="5" t="s">
        <v>22</v>
      </c>
      <c r="B233" s="5">
        <v>90214</v>
      </c>
      <c r="C233" s="7">
        <v>51172</v>
      </c>
      <c r="D233" s="7">
        <v>269285</v>
      </c>
      <c r="E233" s="5" t="s">
        <v>22</v>
      </c>
      <c r="F233" s="5" t="s">
        <v>429</v>
      </c>
      <c r="G233" s="5" t="s">
        <v>24</v>
      </c>
      <c r="H233" s="5" t="s">
        <v>430</v>
      </c>
      <c r="I233" s="5" t="s">
        <v>499</v>
      </c>
      <c r="J233" s="5">
        <v>51.829357</v>
      </c>
      <c r="K233" s="5">
        <v>55.115327</v>
      </c>
      <c r="L233" s="7" t="s">
        <v>27</v>
      </c>
      <c r="M233" s="7" t="s">
        <v>432</v>
      </c>
      <c r="N233" s="5" t="s">
        <v>500</v>
      </c>
      <c r="O233" s="7">
        <v>100</v>
      </c>
      <c r="P233" s="7" t="s">
        <v>30</v>
      </c>
      <c r="Q233" s="10"/>
      <c r="R233" s="10">
        <v>45170</v>
      </c>
      <c r="S233" s="10">
        <v>45291</v>
      </c>
      <c r="T233" s="7">
        <v>1</v>
      </c>
      <c r="U233" s="7">
        <v>0</v>
      </c>
      <c r="V233" s="7">
        <v>1</v>
      </c>
      <c r="W233" s="7">
        <v>0</v>
      </c>
    </row>
    <row r="234" spans="1:23">
      <c r="A234" s="5" t="s">
        <v>22</v>
      </c>
      <c r="B234" s="5">
        <v>89971</v>
      </c>
      <c r="C234" s="7">
        <v>51173</v>
      </c>
      <c r="D234" s="7">
        <v>269286</v>
      </c>
      <c r="E234" s="5" t="s">
        <v>22</v>
      </c>
      <c r="F234" s="5" t="s">
        <v>429</v>
      </c>
      <c r="G234" s="5" t="s">
        <v>24</v>
      </c>
      <c r="H234" s="5" t="s">
        <v>430</v>
      </c>
      <c r="I234" s="5" t="s">
        <v>501</v>
      </c>
      <c r="J234" s="5">
        <v>52.786362</v>
      </c>
      <c r="K234" s="5">
        <v>52.257875</v>
      </c>
      <c r="L234" s="7" t="s">
        <v>27</v>
      </c>
      <c r="M234" s="7" t="s">
        <v>432</v>
      </c>
      <c r="N234" s="5" t="s">
        <v>502</v>
      </c>
      <c r="O234" s="7">
        <v>100</v>
      </c>
      <c r="P234" s="7" t="s">
        <v>30</v>
      </c>
      <c r="Q234" s="10"/>
      <c r="R234" s="10">
        <v>45170</v>
      </c>
      <c r="S234" s="10">
        <v>45291</v>
      </c>
      <c r="T234" s="7">
        <v>1</v>
      </c>
      <c r="U234" s="7">
        <v>0</v>
      </c>
      <c r="V234" s="7">
        <v>1</v>
      </c>
      <c r="W234" s="7">
        <v>0</v>
      </c>
    </row>
    <row r="235" spans="1:23">
      <c r="A235" s="5" t="s">
        <v>22</v>
      </c>
      <c r="B235" s="5">
        <v>90242</v>
      </c>
      <c r="C235" s="7">
        <v>51174</v>
      </c>
      <c r="D235" s="7">
        <v>269287</v>
      </c>
      <c r="E235" s="5" t="s">
        <v>22</v>
      </c>
      <c r="F235" s="5" t="s">
        <v>429</v>
      </c>
      <c r="G235" s="5" t="s">
        <v>24</v>
      </c>
      <c r="H235" s="5" t="s">
        <v>430</v>
      </c>
      <c r="I235" s="5" t="s">
        <v>503</v>
      </c>
      <c r="J235" s="5">
        <v>51.759682</v>
      </c>
      <c r="K235" s="5">
        <v>55.097755</v>
      </c>
      <c r="L235" s="7" t="s">
        <v>27</v>
      </c>
      <c r="M235" s="7" t="s">
        <v>432</v>
      </c>
      <c r="N235" s="5" t="s">
        <v>504</v>
      </c>
      <c r="O235" s="7">
        <v>100</v>
      </c>
      <c r="P235" s="7" t="s">
        <v>30</v>
      </c>
      <c r="Q235" s="10"/>
      <c r="R235" s="10">
        <v>45170</v>
      </c>
      <c r="S235" s="10">
        <v>45291</v>
      </c>
      <c r="T235" s="7">
        <v>1</v>
      </c>
      <c r="U235" s="7">
        <v>0</v>
      </c>
      <c r="V235" s="7">
        <v>1</v>
      </c>
      <c r="W235" s="7">
        <v>0</v>
      </c>
    </row>
  </sheetData>
  <autoFilter ref="A1:X235">
    <extLst/>
  </autoFilter>
  <conditionalFormatting sqref="C1">
    <cfRule type="duplicateValues" dxfId="0" priority="6"/>
    <cfRule type="duplicateValues" dxfId="0" priority="5"/>
  </conditionalFormatting>
  <conditionalFormatting sqref="C$1:C$1048576">
    <cfRule type="duplicateValues" dxfId="0" priority="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73"/>
  <sheetViews>
    <sheetView topLeftCell="G54" workbookViewId="0">
      <selection activeCell="H1" sqref="H$1:H$1048576"/>
    </sheetView>
  </sheetViews>
  <sheetFormatPr defaultColWidth="9" defaultRowHeight="15"/>
  <cols>
    <col min="1" max="4" width="9.14285714285714" style="1"/>
    <col min="6" max="6" width="9.14285714285714" style="1"/>
    <col min="14" max="15" width="9.14285714285714" style="1"/>
    <col min="16" max="18" width="10.1428571428571" style="2" customWidth="1"/>
    <col min="19" max="22" width="9.14285714285714" style="1"/>
    <col min="24" max="24" width="10.1428571428571" customWidth="1"/>
  </cols>
  <sheetData>
    <row r="1" ht="63" customHeight="1" spans="1:24">
      <c r="A1" s="3" t="s">
        <v>0</v>
      </c>
      <c r="B1" s="3" t="s">
        <v>1</v>
      </c>
      <c r="C1" s="4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505</v>
      </c>
      <c r="P1" s="9" t="s">
        <v>15</v>
      </c>
      <c r="Q1" s="9" t="s">
        <v>506</v>
      </c>
      <c r="R1" s="9" t="s">
        <v>507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508</v>
      </c>
      <c r="X1" s="3"/>
    </row>
    <row r="2" spans="1:24">
      <c r="A2" s="5" t="s">
        <v>509</v>
      </c>
      <c r="B2" s="6">
        <v>10211219</v>
      </c>
      <c r="C2" s="7">
        <v>90019</v>
      </c>
      <c r="D2" s="8">
        <v>278127</v>
      </c>
      <c r="E2" s="5" t="s">
        <v>510</v>
      </c>
      <c r="F2" s="7" t="s">
        <v>511</v>
      </c>
      <c r="G2" s="5" t="s">
        <v>512</v>
      </c>
      <c r="H2" s="5" t="s">
        <v>513</v>
      </c>
      <c r="I2" s="5">
        <v>48.577735</v>
      </c>
      <c r="J2" s="5">
        <v>39.328198</v>
      </c>
      <c r="K2" s="5" t="s">
        <v>27</v>
      </c>
      <c r="L2" s="5" t="s">
        <v>432</v>
      </c>
      <c r="M2" s="5" t="s">
        <v>514</v>
      </c>
      <c r="N2" s="7">
        <v>100</v>
      </c>
      <c r="O2" s="7" t="s">
        <v>30</v>
      </c>
      <c r="P2" s="10" t="s">
        <v>515</v>
      </c>
      <c r="Q2" s="10">
        <v>45170</v>
      </c>
      <c r="R2" s="10">
        <v>45291</v>
      </c>
      <c r="S2" s="7">
        <v>1</v>
      </c>
      <c r="T2" s="7">
        <v>0</v>
      </c>
      <c r="U2" s="7">
        <v>1</v>
      </c>
      <c r="V2" s="7">
        <v>0</v>
      </c>
      <c r="W2" s="5" t="s">
        <v>516</v>
      </c>
      <c r="X2" s="11">
        <v>45184</v>
      </c>
    </row>
    <row r="3" spans="1:24">
      <c r="A3" s="5" t="s">
        <v>509</v>
      </c>
      <c r="B3" s="6">
        <v>10211018</v>
      </c>
      <c r="C3" s="7">
        <v>90023</v>
      </c>
      <c r="D3" s="8">
        <v>278682</v>
      </c>
      <c r="E3" s="5" t="s">
        <v>510</v>
      </c>
      <c r="F3" s="7" t="s">
        <v>511</v>
      </c>
      <c r="G3" s="5" t="s">
        <v>512</v>
      </c>
      <c r="H3" s="5" t="s">
        <v>517</v>
      </c>
      <c r="I3" s="5">
        <v>48.112285</v>
      </c>
      <c r="J3" s="5">
        <v>39.082133</v>
      </c>
      <c r="K3" s="5" t="s">
        <v>27</v>
      </c>
      <c r="L3" s="5" t="s">
        <v>28</v>
      </c>
      <c r="M3" s="5" t="s">
        <v>518</v>
      </c>
      <c r="N3" s="7">
        <v>100</v>
      </c>
      <c r="O3" s="7" t="s">
        <v>30</v>
      </c>
      <c r="P3" s="10" t="s">
        <v>515</v>
      </c>
      <c r="Q3" s="10">
        <v>45170</v>
      </c>
      <c r="R3" s="10">
        <v>45291</v>
      </c>
      <c r="S3" s="7">
        <v>1</v>
      </c>
      <c r="T3" s="7">
        <v>0</v>
      </c>
      <c r="U3" s="7">
        <v>1</v>
      </c>
      <c r="V3" s="7">
        <v>0</v>
      </c>
      <c r="W3" s="5" t="s">
        <v>516</v>
      </c>
      <c r="X3" s="11">
        <v>45184</v>
      </c>
    </row>
    <row r="4" spans="1:24">
      <c r="A4" s="5" t="s">
        <v>509</v>
      </c>
      <c r="B4" s="6">
        <v>10211239</v>
      </c>
      <c r="C4" s="7">
        <v>90119</v>
      </c>
      <c r="D4" s="8">
        <v>278375</v>
      </c>
      <c r="E4" s="5" t="s">
        <v>510</v>
      </c>
      <c r="F4" s="7" t="s">
        <v>511</v>
      </c>
      <c r="G4" s="5" t="s">
        <v>512</v>
      </c>
      <c r="H4" s="5" t="s">
        <v>519</v>
      </c>
      <c r="I4" s="5">
        <v>48.15348</v>
      </c>
      <c r="J4" s="5">
        <v>38.946046</v>
      </c>
      <c r="K4" s="5" t="s">
        <v>27</v>
      </c>
      <c r="L4" s="5" t="s">
        <v>28</v>
      </c>
      <c r="M4" s="5" t="s">
        <v>520</v>
      </c>
      <c r="N4" s="7">
        <v>100</v>
      </c>
      <c r="O4" s="7" t="s">
        <v>30</v>
      </c>
      <c r="P4" s="10" t="s">
        <v>515</v>
      </c>
      <c r="Q4" s="10">
        <v>45170</v>
      </c>
      <c r="R4" s="10">
        <v>45291</v>
      </c>
      <c r="S4" s="7">
        <v>1</v>
      </c>
      <c r="T4" s="7">
        <v>0</v>
      </c>
      <c r="U4" s="7">
        <v>1</v>
      </c>
      <c r="V4" s="7">
        <v>0</v>
      </c>
      <c r="W4" s="5" t="s">
        <v>516</v>
      </c>
      <c r="X4" s="11">
        <v>45184</v>
      </c>
    </row>
    <row r="5" spans="1:24">
      <c r="A5" s="5" t="s">
        <v>509</v>
      </c>
      <c r="B5" s="6">
        <v>10211264</v>
      </c>
      <c r="C5" s="7">
        <v>90166</v>
      </c>
      <c r="D5" s="8">
        <v>278525</v>
      </c>
      <c r="E5" s="5" t="s">
        <v>510</v>
      </c>
      <c r="F5" s="7" t="s">
        <v>511</v>
      </c>
      <c r="G5" s="5" t="s">
        <v>512</v>
      </c>
      <c r="H5" s="5" t="s">
        <v>521</v>
      </c>
      <c r="I5" s="5">
        <v>48.569443</v>
      </c>
      <c r="J5" s="5">
        <v>39.299497</v>
      </c>
      <c r="K5" s="5" t="s">
        <v>27</v>
      </c>
      <c r="L5" s="5" t="s">
        <v>28</v>
      </c>
      <c r="M5" s="5" t="s">
        <v>522</v>
      </c>
      <c r="N5" s="7">
        <v>100</v>
      </c>
      <c r="O5" s="7" t="s">
        <v>30</v>
      </c>
      <c r="P5" s="10" t="s">
        <v>515</v>
      </c>
      <c r="Q5" s="10">
        <v>45170</v>
      </c>
      <c r="R5" s="10">
        <v>45291</v>
      </c>
      <c r="S5" s="7">
        <v>1</v>
      </c>
      <c r="T5" s="7">
        <v>0</v>
      </c>
      <c r="U5" s="7">
        <v>1</v>
      </c>
      <c r="V5" s="7">
        <v>0</v>
      </c>
      <c r="W5" s="5" t="s">
        <v>516</v>
      </c>
      <c r="X5" s="11">
        <v>45184</v>
      </c>
    </row>
    <row r="6" spans="1:24">
      <c r="A6" s="5" t="s">
        <v>509</v>
      </c>
      <c r="B6" s="6">
        <v>10211403</v>
      </c>
      <c r="C6" s="7">
        <v>90309</v>
      </c>
      <c r="D6" s="8">
        <v>277790</v>
      </c>
      <c r="E6" s="5" t="s">
        <v>510</v>
      </c>
      <c r="F6" s="7" t="s">
        <v>511</v>
      </c>
      <c r="G6" s="5" t="s">
        <v>523</v>
      </c>
      <c r="H6" s="5" t="s">
        <v>524</v>
      </c>
      <c r="I6" s="5">
        <v>49.046027</v>
      </c>
      <c r="J6" s="5">
        <v>38.538173</v>
      </c>
      <c r="K6" s="5" t="s">
        <v>27</v>
      </c>
      <c r="L6" s="5" t="s">
        <v>28</v>
      </c>
      <c r="M6" s="5" t="s">
        <v>525</v>
      </c>
      <c r="N6" s="7">
        <v>50</v>
      </c>
      <c r="O6" s="7" t="s">
        <v>30</v>
      </c>
      <c r="P6" s="10" t="s">
        <v>515</v>
      </c>
      <c r="Q6" s="10">
        <v>45170</v>
      </c>
      <c r="R6" s="10">
        <v>45291</v>
      </c>
      <c r="S6" s="7">
        <v>1</v>
      </c>
      <c r="T6" s="7">
        <v>0</v>
      </c>
      <c r="U6" s="7">
        <v>1</v>
      </c>
      <c r="V6" s="7">
        <v>0</v>
      </c>
      <c r="W6" s="5" t="s">
        <v>516</v>
      </c>
      <c r="X6" s="11">
        <v>45184</v>
      </c>
    </row>
    <row r="7" spans="1:24">
      <c r="A7" s="5" t="s">
        <v>509</v>
      </c>
      <c r="B7" s="6">
        <v>10211476</v>
      </c>
      <c r="C7" s="7">
        <v>90378</v>
      </c>
      <c r="D7" s="8">
        <v>278992</v>
      </c>
      <c r="E7" s="5" t="s">
        <v>510</v>
      </c>
      <c r="F7" s="7" t="s">
        <v>511</v>
      </c>
      <c r="G7" s="5" t="s">
        <v>523</v>
      </c>
      <c r="H7" s="5" t="s">
        <v>526</v>
      </c>
      <c r="I7" s="5">
        <v>49.301969</v>
      </c>
      <c r="J7" s="5">
        <v>39.852711</v>
      </c>
      <c r="K7" s="5" t="s">
        <v>27</v>
      </c>
      <c r="L7" s="5" t="s">
        <v>28</v>
      </c>
      <c r="M7" s="5" t="s">
        <v>527</v>
      </c>
      <c r="N7" s="7">
        <v>50</v>
      </c>
      <c r="O7" s="7" t="s">
        <v>30</v>
      </c>
      <c r="P7" s="10" t="s">
        <v>515</v>
      </c>
      <c r="Q7" s="10">
        <v>45170</v>
      </c>
      <c r="R7" s="10">
        <v>45291</v>
      </c>
      <c r="S7" s="7">
        <v>1</v>
      </c>
      <c r="T7" s="7">
        <v>0</v>
      </c>
      <c r="U7" s="7">
        <v>1</v>
      </c>
      <c r="V7" s="7">
        <v>0</v>
      </c>
      <c r="W7" s="5" t="s">
        <v>516</v>
      </c>
      <c r="X7" s="11">
        <v>45184</v>
      </c>
    </row>
    <row r="8" spans="1:24">
      <c r="A8" s="5" t="s">
        <v>509</v>
      </c>
      <c r="B8" s="6">
        <v>10211507</v>
      </c>
      <c r="C8" s="7">
        <v>90407</v>
      </c>
      <c r="D8" s="8">
        <v>277800</v>
      </c>
      <c r="E8" s="5" t="s">
        <v>510</v>
      </c>
      <c r="F8" s="7" t="s">
        <v>511</v>
      </c>
      <c r="G8" s="5" t="s">
        <v>523</v>
      </c>
      <c r="H8" s="5" t="s">
        <v>528</v>
      </c>
      <c r="I8" s="5">
        <v>49.751424</v>
      </c>
      <c r="J8" s="5">
        <v>38.841438</v>
      </c>
      <c r="K8" s="5" t="s">
        <v>27</v>
      </c>
      <c r="L8" s="5" t="s">
        <v>28</v>
      </c>
      <c r="M8" s="5" t="s">
        <v>529</v>
      </c>
      <c r="N8" s="7">
        <v>50</v>
      </c>
      <c r="O8" s="7" t="s">
        <v>30</v>
      </c>
      <c r="P8" s="10" t="s">
        <v>515</v>
      </c>
      <c r="Q8" s="10">
        <v>45170</v>
      </c>
      <c r="R8" s="10">
        <v>45291</v>
      </c>
      <c r="S8" s="7">
        <v>1</v>
      </c>
      <c r="T8" s="7">
        <v>0</v>
      </c>
      <c r="U8" s="7">
        <v>1</v>
      </c>
      <c r="V8" s="7">
        <v>0</v>
      </c>
      <c r="W8" s="5" t="s">
        <v>516</v>
      </c>
      <c r="X8" s="11">
        <v>45184</v>
      </c>
    </row>
    <row r="9" spans="1:24">
      <c r="A9" s="5" t="s">
        <v>509</v>
      </c>
      <c r="B9" s="6">
        <v>10211626</v>
      </c>
      <c r="C9" s="7">
        <v>90538</v>
      </c>
      <c r="D9" s="8">
        <v>277668</v>
      </c>
      <c r="E9" s="5" t="s">
        <v>510</v>
      </c>
      <c r="F9" s="7" t="s">
        <v>511</v>
      </c>
      <c r="G9" s="5" t="s">
        <v>530</v>
      </c>
      <c r="H9" s="5" t="s">
        <v>531</v>
      </c>
      <c r="I9" s="5">
        <v>48.959227</v>
      </c>
      <c r="J9" s="5">
        <v>39.579522</v>
      </c>
      <c r="K9" s="5" t="s">
        <v>27</v>
      </c>
      <c r="L9" s="5" t="s">
        <v>28</v>
      </c>
      <c r="M9" s="5" t="s">
        <v>532</v>
      </c>
      <c r="N9" s="7">
        <v>50</v>
      </c>
      <c r="O9" s="7" t="s">
        <v>30</v>
      </c>
      <c r="P9" s="10" t="s">
        <v>515</v>
      </c>
      <c r="Q9" s="10">
        <v>45170</v>
      </c>
      <c r="R9" s="10">
        <v>45291</v>
      </c>
      <c r="S9" s="7">
        <v>1</v>
      </c>
      <c r="T9" s="7">
        <v>0</v>
      </c>
      <c r="U9" s="7">
        <v>1</v>
      </c>
      <c r="V9" s="7">
        <v>0</v>
      </c>
      <c r="W9" s="5" t="s">
        <v>516</v>
      </c>
      <c r="X9" s="11">
        <v>45184</v>
      </c>
    </row>
    <row r="10" spans="1:24">
      <c r="A10" s="5" t="s">
        <v>509</v>
      </c>
      <c r="B10" s="6">
        <v>10211647</v>
      </c>
      <c r="C10" s="7">
        <v>90566</v>
      </c>
      <c r="D10" s="8">
        <v>277859</v>
      </c>
      <c r="E10" s="5" t="s">
        <v>510</v>
      </c>
      <c r="F10" s="7" t="s">
        <v>511</v>
      </c>
      <c r="G10" s="5" t="s">
        <v>523</v>
      </c>
      <c r="H10" s="5" t="s">
        <v>533</v>
      </c>
      <c r="I10" s="5">
        <v>49.73343</v>
      </c>
      <c r="J10" s="5">
        <v>38.040735</v>
      </c>
      <c r="K10" s="5" t="s">
        <v>27</v>
      </c>
      <c r="L10" s="5" t="s">
        <v>28</v>
      </c>
      <c r="M10" s="5" t="s">
        <v>534</v>
      </c>
      <c r="N10" s="7">
        <v>50</v>
      </c>
      <c r="O10" s="7" t="s">
        <v>30</v>
      </c>
      <c r="P10" s="10" t="s">
        <v>515</v>
      </c>
      <c r="Q10" s="10">
        <v>45170</v>
      </c>
      <c r="R10" s="10">
        <v>45291</v>
      </c>
      <c r="S10" s="7">
        <v>1</v>
      </c>
      <c r="T10" s="7">
        <v>0</v>
      </c>
      <c r="U10" s="7">
        <v>1</v>
      </c>
      <c r="V10" s="7">
        <v>0</v>
      </c>
      <c r="W10" s="5" t="s">
        <v>516</v>
      </c>
      <c r="X10" s="11">
        <v>45184</v>
      </c>
    </row>
    <row r="11" spans="1:24">
      <c r="A11" s="5" t="s">
        <v>509</v>
      </c>
      <c r="B11" s="6">
        <v>10211648</v>
      </c>
      <c r="C11" s="7">
        <v>90567</v>
      </c>
      <c r="D11" s="8">
        <v>278494</v>
      </c>
      <c r="E11" s="5" t="s">
        <v>510</v>
      </c>
      <c r="F11" s="7" t="s">
        <v>511</v>
      </c>
      <c r="G11" s="5" t="s">
        <v>523</v>
      </c>
      <c r="H11" s="5" t="s">
        <v>535</v>
      </c>
      <c r="I11" s="5">
        <v>49.980484</v>
      </c>
      <c r="J11" s="5">
        <v>38.377135</v>
      </c>
      <c r="K11" s="5" t="s">
        <v>27</v>
      </c>
      <c r="L11" s="5" t="s">
        <v>28</v>
      </c>
      <c r="M11" s="5" t="s">
        <v>536</v>
      </c>
      <c r="N11" s="7">
        <v>50</v>
      </c>
      <c r="O11" s="7" t="s">
        <v>30</v>
      </c>
      <c r="P11" s="10" t="s">
        <v>515</v>
      </c>
      <c r="Q11" s="10">
        <v>45170</v>
      </c>
      <c r="R11" s="10">
        <v>45291</v>
      </c>
      <c r="S11" s="7">
        <v>1</v>
      </c>
      <c r="T11" s="7">
        <v>0</v>
      </c>
      <c r="U11" s="7">
        <v>1</v>
      </c>
      <c r="V11" s="7">
        <v>0</v>
      </c>
      <c r="W11" s="5" t="s">
        <v>516</v>
      </c>
      <c r="X11" s="11">
        <v>45184</v>
      </c>
    </row>
    <row r="12" spans="1:24">
      <c r="A12" s="5" t="s">
        <v>509</v>
      </c>
      <c r="B12" s="6">
        <v>10211649</v>
      </c>
      <c r="C12" s="7">
        <v>90568</v>
      </c>
      <c r="D12" s="8">
        <v>278141</v>
      </c>
      <c r="E12" s="5" t="s">
        <v>510</v>
      </c>
      <c r="F12" s="7" t="s">
        <v>511</v>
      </c>
      <c r="G12" s="5" t="s">
        <v>523</v>
      </c>
      <c r="H12" s="5" t="s">
        <v>537</v>
      </c>
      <c r="I12" s="5">
        <v>49.941552</v>
      </c>
      <c r="J12" s="5">
        <v>38.538601</v>
      </c>
      <c r="K12" s="5" t="s">
        <v>27</v>
      </c>
      <c r="L12" s="5" t="s">
        <v>28</v>
      </c>
      <c r="M12" s="5" t="s">
        <v>538</v>
      </c>
      <c r="N12" s="7">
        <v>50</v>
      </c>
      <c r="O12" s="7" t="s">
        <v>30</v>
      </c>
      <c r="P12" s="10" t="s">
        <v>515</v>
      </c>
      <c r="Q12" s="10">
        <v>45170</v>
      </c>
      <c r="R12" s="10">
        <v>45291</v>
      </c>
      <c r="S12" s="7">
        <v>1</v>
      </c>
      <c r="T12" s="7">
        <v>0</v>
      </c>
      <c r="U12" s="7">
        <v>1</v>
      </c>
      <c r="V12" s="7">
        <v>0</v>
      </c>
      <c r="W12" s="5" t="s">
        <v>516</v>
      </c>
      <c r="X12" s="11">
        <v>45184</v>
      </c>
    </row>
    <row r="13" spans="1:24">
      <c r="A13" s="5" t="s">
        <v>509</v>
      </c>
      <c r="B13" s="6">
        <v>10211653</v>
      </c>
      <c r="C13" s="7">
        <v>90569</v>
      </c>
      <c r="D13" s="8">
        <v>277778</v>
      </c>
      <c r="E13" s="5" t="s">
        <v>510</v>
      </c>
      <c r="F13" s="7" t="s">
        <v>511</v>
      </c>
      <c r="G13" s="5" t="s">
        <v>523</v>
      </c>
      <c r="H13" s="5" t="s">
        <v>539</v>
      </c>
      <c r="I13" s="5">
        <v>50.047734</v>
      </c>
      <c r="J13" s="5">
        <v>38.244792</v>
      </c>
      <c r="K13" s="5" t="s">
        <v>27</v>
      </c>
      <c r="L13" s="5" t="s">
        <v>28</v>
      </c>
      <c r="M13" s="5" t="s">
        <v>540</v>
      </c>
      <c r="N13" s="7">
        <v>50</v>
      </c>
      <c r="O13" s="7" t="s">
        <v>30</v>
      </c>
      <c r="P13" s="10" t="s">
        <v>515</v>
      </c>
      <c r="Q13" s="10">
        <v>45170</v>
      </c>
      <c r="R13" s="10">
        <v>45291</v>
      </c>
      <c r="S13" s="7">
        <v>1</v>
      </c>
      <c r="T13" s="7">
        <v>0</v>
      </c>
      <c r="U13" s="7">
        <v>1</v>
      </c>
      <c r="V13" s="7">
        <v>0</v>
      </c>
      <c r="W13" s="5" t="s">
        <v>516</v>
      </c>
      <c r="X13" s="11">
        <v>45184</v>
      </c>
    </row>
    <row r="14" spans="1:24">
      <c r="A14" s="5" t="s">
        <v>509</v>
      </c>
      <c r="B14" s="6">
        <v>10211656</v>
      </c>
      <c r="C14" s="7">
        <v>90571</v>
      </c>
      <c r="D14" s="8">
        <v>278723</v>
      </c>
      <c r="E14" s="5" t="s">
        <v>510</v>
      </c>
      <c r="F14" s="7" t="s">
        <v>511</v>
      </c>
      <c r="G14" s="5" t="s">
        <v>523</v>
      </c>
      <c r="H14" s="5" t="s">
        <v>541</v>
      </c>
      <c r="I14" s="5">
        <v>49.882799</v>
      </c>
      <c r="J14" s="5">
        <v>38.122025</v>
      </c>
      <c r="K14" s="5" t="s">
        <v>27</v>
      </c>
      <c r="L14" s="5" t="s">
        <v>28</v>
      </c>
      <c r="M14" s="5" t="s">
        <v>542</v>
      </c>
      <c r="N14" s="7">
        <v>50</v>
      </c>
      <c r="O14" s="7" t="s">
        <v>30</v>
      </c>
      <c r="P14" s="10" t="s">
        <v>515</v>
      </c>
      <c r="Q14" s="10">
        <v>45170</v>
      </c>
      <c r="R14" s="10">
        <v>45291</v>
      </c>
      <c r="S14" s="7">
        <v>1</v>
      </c>
      <c r="T14" s="7">
        <v>0</v>
      </c>
      <c r="U14" s="7">
        <v>1</v>
      </c>
      <c r="V14" s="7">
        <v>0</v>
      </c>
      <c r="W14" s="5" t="s">
        <v>516</v>
      </c>
      <c r="X14" s="11">
        <v>45184</v>
      </c>
    </row>
    <row r="15" spans="1:24">
      <c r="A15" s="5" t="s">
        <v>509</v>
      </c>
      <c r="B15" s="6">
        <v>10211658</v>
      </c>
      <c r="C15" s="7">
        <v>90572</v>
      </c>
      <c r="D15" s="8">
        <v>279025</v>
      </c>
      <c r="E15" s="5" t="s">
        <v>510</v>
      </c>
      <c r="F15" s="7" t="s">
        <v>511</v>
      </c>
      <c r="G15" s="5" t="s">
        <v>523</v>
      </c>
      <c r="H15" s="5" t="s">
        <v>543</v>
      </c>
      <c r="I15" s="5">
        <v>49.625745</v>
      </c>
      <c r="J15" s="5">
        <v>38.305678</v>
      </c>
      <c r="K15" s="5" t="s">
        <v>27</v>
      </c>
      <c r="L15" s="5" t="s">
        <v>28</v>
      </c>
      <c r="M15" s="5" t="s">
        <v>544</v>
      </c>
      <c r="N15" s="7">
        <v>50</v>
      </c>
      <c r="O15" s="7" t="s">
        <v>30</v>
      </c>
      <c r="P15" s="10" t="s">
        <v>515</v>
      </c>
      <c r="Q15" s="10">
        <v>45170</v>
      </c>
      <c r="R15" s="10">
        <v>45291</v>
      </c>
      <c r="S15" s="7">
        <v>1</v>
      </c>
      <c r="T15" s="7">
        <v>0</v>
      </c>
      <c r="U15" s="7">
        <v>1</v>
      </c>
      <c r="V15" s="7">
        <v>0</v>
      </c>
      <c r="W15" s="5" t="s">
        <v>516</v>
      </c>
      <c r="X15" s="11">
        <v>45184</v>
      </c>
    </row>
    <row r="16" spans="1:24">
      <c r="A16" s="5" t="s">
        <v>509</v>
      </c>
      <c r="B16" s="6">
        <v>10211661</v>
      </c>
      <c r="C16" s="7">
        <v>90573</v>
      </c>
      <c r="D16" s="8">
        <v>279040</v>
      </c>
      <c r="E16" s="5" t="s">
        <v>510</v>
      </c>
      <c r="F16" s="7" t="s">
        <v>511</v>
      </c>
      <c r="G16" s="5" t="s">
        <v>523</v>
      </c>
      <c r="H16" s="5" t="s">
        <v>545</v>
      </c>
      <c r="I16" s="5">
        <v>49.737528</v>
      </c>
      <c r="J16" s="5">
        <v>38.225478</v>
      </c>
      <c r="K16" s="5" t="s">
        <v>27</v>
      </c>
      <c r="L16" s="5" t="s">
        <v>28</v>
      </c>
      <c r="M16" s="5" t="s">
        <v>546</v>
      </c>
      <c r="N16" s="7">
        <v>50</v>
      </c>
      <c r="O16" s="7" t="s">
        <v>30</v>
      </c>
      <c r="P16" s="10" t="s">
        <v>515</v>
      </c>
      <c r="Q16" s="10">
        <v>45170</v>
      </c>
      <c r="R16" s="10">
        <v>45291</v>
      </c>
      <c r="S16" s="7">
        <v>1</v>
      </c>
      <c r="T16" s="7">
        <v>0</v>
      </c>
      <c r="U16" s="7">
        <v>1</v>
      </c>
      <c r="V16" s="7">
        <v>0</v>
      </c>
      <c r="W16" s="5" t="s">
        <v>516</v>
      </c>
      <c r="X16" s="11">
        <v>45184</v>
      </c>
    </row>
    <row r="17" spans="1:24">
      <c r="A17" s="5" t="s">
        <v>509</v>
      </c>
      <c r="B17" s="6">
        <v>10211664</v>
      </c>
      <c r="C17" s="7">
        <v>90576</v>
      </c>
      <c r="D17" s="8">
        <v>277876</v>
      </c>
      <c r="E17" s="5" t="s">
        <v>510</v>
      </c>
      <c r="F17" s="7" t="s">
        <v>511</v>
      </c>
      <c r="G17" s="5" t="s">
        <v>523</v>
      </c>
      <c r="H17" s="5" t="s">
        <v>547</v>
      </c>
      <c r="I17" s="5">
        <v>49.968737</v>
      </c>
      <c r="J17" s="5">
        <v>38.610407</v>
      </c>
      <c r="K17" s="5" t="s">
        <v>27</v>
      </c>
      <c r="L17" s="5" t="s">
        <v>28</v>
      </c>
      <c r="M17" s="5" t="s">
        <v>548</v>
      </c>
      <c r="N17" s="7">
        <v>50</v>
      </c>
      <c r="O17" s="7" t="s">
        <v>30</v>
      </c>
      <c r="P17" s="10" t="s">
        <v>515</v>
      </c>
      <c r="Q17" s="10">
        <v>45170</v>
      </c>
      <c r="R17" s="10">
        <v>45291</v>
      </c>
      <c r="S17" s="7">
        <v>1</v>
      </c>
      <c r="T17" s="7">
        <v>0</v>
      </c>
      <c r="U17" s="7">
        <v>1</v>
      </c>
      <c r="V17" s="7">
        <v>0</v>
      </c>
      <c r="W17" s="5" t="s">
        <v>516</v>
      </c>
      <c r="X17" s="11">
        <v>45184</v>
      </c>
    </row>
    <row r="18" spans="1:24">
      <c r="A18" s="5" t="s">
        <v>509</v>
      </c>
      <c r="B18" s="6">
        <v>10211665</v>
      </c>
      <c r="C18" s="7">
        <v>90577</v>
      </c>
      <c r="D18" s="8">
        <v>277972</v>
      </c>
      <c r="E18" s="5" t="s">
        <v>510</v>
      </c>
      <c r="F18" s="7" t="s">
        <v>511</v>
      </c>
      <c r="G18" s="5" t="s">
        <v>523</v>
      </c>
      <c r="H18" s="5" t="s">
        <v>549</v>
      </c>
      <c r="I18" s="5">
        <v>50.052804</v>
      </c>
      <c r="J18" s="5">
        <v>38.29401</v>
      </c>
      <c r="K18" s="5" t="s">
        <v>27</v>
      </c>
      <c r="L18" s="5" t="s">
        <v>28</v>
      </c>
      <c r="M18" s="5" t="s">
        <v>550</v>
      </c>
      <c r="N18" s="7">
        <v>50</v>
      </c>
      <c r="O18" s="7" t="s">
        <v>30</v>
      </c>
      <c r="P18" s="10" t="s">
        <v>515</v>
      </c>
      <c r="Q18" s="10">
        <v>45170</v>
      </c>
      <c r="R18" s="10">
        <v>45291</v>
      </c>
      <c r="S18" s="7">
        <v>1</v>
      </c>
      <c r="T18" s="7">
        <v>0</v>
      </c>
      <c r="U18" s="7">
        <v>1</v>
      </c>
      <c r="V18" s="7">
        <v>0</v>
      </c>
      <c r="W18" s="5" t="s">
        <v>516</v>
      </c>
      <c r="X18" s="11">
        <v>45184</v>
      </c>
    </row>
    <row r="19" spans="1:24">
      <c r="A19" s="5" t="s">
        <v>509</v>
      </c>
      <c r="B19" s="6">
        <v>10211666</v>
      </c>
      <c r="C19" s="7">
        <v>90578</v>
      </c>
      <c r="D19" s="8">
        <v>278699</v>
      </c>
      <c r="E19" s="5" t="s">
        <v>510</v>
      </c>
      <c r="F19" s="7" t="s">
        <v>511</v>
      </c>
      <c r="G19" s="5" t="s">
        <v>523</v>
      </c>
      <c r="H19" s="5" t="s">
        <v>551</v>
      </c>
      <c r="I19" s="5">
        <v>49.660053</v>
      </c>
      <c r="J19" s="5">
        <v>38.385912</v>
      </c>
      <c r="K19" s="5" t="s">
        <v>27</v>
      </c>
      <c r="L19" s="5" t="s">
        <v>28</v>
      </c>
      <c r="M19" s="5" t="s">
        <v>552</v>
      </c>
      <c r="N19" s="7">
        <v>50</v>
      </c>
      <c r="O19" s="7" t="s">
        <v>30</v>
      </c>
      <c r="P19" s="10" t="s">
        <v>515</v>
      </c>
      <c r="Q19" s="10">
        <v>45170</v>
      </c>
      <c r="R19" s="10">
        <v>45291</v>
      </c>
      <c r="S19" s="7">
        <v>1</v>
      </c>
      <c r="T19" s="7">
        <v>0</v>
      </c>
      <c r="U19" s="7">
        <v>1</v>
      </c>
      <c r="V19" s="7">
        <v>0</v>
      </c>
      <c r="W19" s="5" t="s">
        <v>516</v>
      </c>
      <c r="X19" s="11">
        <v>45184</v>
      </c>
    </row>
    <row r="20" spans="1:24">
      <c r="A20" s="5" t="s">
        <v>509</v>
      </c>
      <c r="B20" s="6">
        <v>10211667</v>
      </c>
      <c r="C20" s="7">
        <v>90579</v>
      </c>
      <c r="D20" s="8">
        <v>277723</v>
      </c>
      <c r="E20" s="5" t="s">
        <v>510</v>
      </c>
      <c r="F20" s="7" t="s">
        <v>511</v>
      </c>
      <c r="G20" s="5" t="s">
        <v>523</v>
      </c>
      <c r="H20" s="5" t="s">
        <v>553</v>
      </c>
      <c r="I20" s="5">
        <v>49.734924</v>
      </c>
      <c r="J20" s="5">
        <v>38.447087</v>
      </c>
      <c r="K20" s="5" t="s">
        <v>27</v>
      </c>
      <c r="L20" s="5" t="s">
        <v>28</v>
      </c>
      <c r="M20" s="5" t="s">
        <v>554</v>
      </c>
      <c r="N20" s="7">
        <v>50</v>
      </c>
      <c r="O20" s="7" t="s">
        <v>30</v>
      </c>
      <c r="P20" s="10" t="s">
        <v>515</v>
      </c>
      <c r="Q20" s="10">
        <v>45170</v>
      </c>
      <c r="R20" s="10">
        <v>45291</v>
      </c>
      <c r="S20" s="7">
        <v>1</v>
      </c>
      <c r="T20" s="7">
        <v>0</v>
      </c>
      <c r="U20" s="7">
        <v>1</v>
      </c>
      <c r="V20" s="7">
        <v>0</v>
      </c>
      <c r="W20" s="5" t="s">
        <v>516</v>
      </c>
      <c r="X20" s="11">
        <v>45184</v>
      </c>
    </row>
    <row r="21" spans="1:24">
      <c r="A21" s="5" t="s">
        <v>509</v>
      </c>
      <c r="B21" s="6">
        <v>10211668</v>
      </c>
      <c r="C21" s="7">
        <v>90580</v>
      </c>
      <c r="D21" s="8">
        <v>278369</v>
      </c>
      <c r="E21" s="5" t="s">
        <v>510</v>
      </c>
      <c r="F21" s="7" t="s">
        <v>511</v>
      </c>
      <c r="G21" s="5" t="s">
        <v>523</v>
      </c>
      <c r="H21" s="5" t="s">
        <v>555</v>
      </c>
      <c r="I21" s="5">
        <v>49.814747</v>
      </c>
      <c r="J21" s="5">
        <v>38.162016</v>
      </c>
      <c r="K21" s="5" t="s">
        <v>27</v>
      </c>
      <c r="L21" s="5" t="s">
        <v>28</v>
      </c>
      <c r="M21" s="5" t="s">
        <v>556</v>
      </c>
      <c r="N21" s="7">
        <v>50</v>
      </c>
      <c r="O21" s="7" t="s">
        <v>30</v>
      </c>
      <c r="P21" s="10" t="s">
        <v>515</v>
      </c>
      <c r="Q21" s="10">
        <v>45170</v>
      </c>
      <c r="R21" s="10">
        <v>45291</v>
      </c>
      <c r="S21" s="7">
        <v>1</v>
      </c>
      <c r="T21" s="7">
        <v>0</v>
      </c>
      <c r="U21" s="7">
        <v>1</v>
      </c>
      <c r="V21" s="7">
        <v>0</v>
      </c>
      <c r="W21" s="5" t="s">
        <v>516</v>
      </c>
      <c r="X21" s="11">
        <v>45184</v>
      </c>
    </row>
    <row r="22" spans="1:24">
      <c r="A22" s="5" t="s">
        <v>509</v>
      </c>
      <c r="B22" s="6">
        <v>10211651</v>
      </c>
      <c r="C22" s="7">
        <v>90583</v>
      </c>
      <c r="D22" s="8">
        <v>278548</v>
      </c>
      <c r="E22" s="5" t="s">
        <v>510</v>
      </c>
      <c r="F22" s="7" t="s">
        <v>511</v>
      </c>
      <c r="G22" s="5" t="s">
        <v>557</v>
      </c>
      <c r="H22" s="5" t="s">
        <v>558</v>
      </c>
      <c r="I22" s="5">
        <v>49.886921</v>
      </c>
      <c r="J22" s="5">
        <v>38.321401</v>
      </c>
      <c r="K22" s="5" t="s">
        <v>27</v>
      </c>
      <c r="L22" s="5" t="s">
        <v>28</v>
      </c>
      <c r="M22" s="5" t="s">
        <v>559</v>
      </c>
      <c r="N22" s="7">
        <v>100</v>
      </c>
      <c r="O22" s="7" t="s">
        <v>30</v>
      </c>
      <c r="P22" s="10" t="s">
        <v>515</v>
      </c>
      <c r="Q22" s="10">
        <v>45170</v>
      </c>
      <c r="R22" s="10">
        <v>45291</v>
      </c>
      <c r="S22" s="7">
        <v>1</v>
      </c>
      <c r="T22" s="7">
        <v>0</v>
      </c>
      <c r="U22" s="7">
        <v>1</v>
      </c>
      <c r="V22" s="7">
        <v>0</v>
      </c>
      <c r="W22" s="5" t="s">
        <v>516</v>
      </c>
      <c r="X22" s="11">
        <v>45184</v>
      </c>
    </row>
    <row r="23" spans="1:24">
      <c r="A23" s="5" t="s">
        <v>509</v>
      </c>
      <c r="B23" s="6">
        <v>10211670</v>
      </c>
      <c r="C23" s="7">
        <v>90584</v>
      </c>
      <c r="D23" s="8">
        <v>277643</v>
      </c>
      <c r="E23" s="5" t="s">
        <v>510</v>
      </c>
      <c r="F23" s="7" t="s">
        <v>511</v>
      </c>
      <c r="G23" s="5" t="s">
        <v>523</v>
      </c>
      <c r="H23" s="5" t="s">
        <v>560</v>
      </c>
      <c r="I23" s="5">
        <v>49.761826</v>
      </c>
      <c r="J23" s="5">
        <v>38.368527</v>
      </c>
      <c r="K23" s="5" t="s">
        <v>27</v>
      </c>
      <c r="L23" s="5" t="s">
        <v>28</v>
      </c>
      <c r="M23" s="5" t="s">
        <v>561</v>
      </c>
      <c r="N23" s="7">
        <v>50</v>
      </c>
      <c r="O23" s="7" t="s">
        <v>30</v>
      </c>
      <c r="P23" s="10" t="s">
        <v>515</v>
      </c>
      <c r="Q23" s="10">
        <v>45170</v>
      </c>
      <c r="R23" s="10">
        <v>45291</v>
      </c>
      <c r="S23" s="7">
        <v>1</v>
      </c>
      <c r="T23" s="7">
        <v>0</v>
      </c>
      <c r="U23" s="7">
        <v>1</v>
      </c>
      <c r="V23" s="7">
        <v>0</v>
      </c>
      <c r="W23" s="5" t="s">
        <v>516</v>
      </c>
      <c r="X23" s="11">
        <v>45184</v>
      </c>
    </row>
    <row r="24" spans="1:24">
      <c r="A24" s="5" t="s">
        <v>509</v>
      </c>
      <c r="B24" s="6">
        <v>10211678</v>
      </c>
      <c r="C24" s="7">
        <v>90586</v>
      </c>
      <c r="D24" s="8">
        <v>278746</v>
      </c>
      <c r="E24" s="5" t="s">
        <v>510</v>
      </c>
      <c r="F24" s="7" t="s">
        <v>511</v>
      </c>
      <c r="G24" s="5" t="s">
        <v>512</v>
      </c>
      <c r="H24" s="5" t="s">
        <v>562</v>
      </c>
      <c r="I24" s="5">
        <v>48.551494</v>
      </c>
      <c r="J24" s="5">
        <v>39.333819</v>
      </c>
      <c r="K24" s="5" t="s">
        <v>27</v>
      </c>
      <c r="L24" s="5" t="s">
        <v>432</v>
      </c>
      <c r="M24" s="5" t="s">
        <v>563</v>
      </c>
      <c r="N24" s="7">
        <v>100</v>
      </c>
      <c r="O24" s="7" t="s">
        <v>30</v>
      </c>
      <c r="P24" s="10" t="s">
        <v>515</v>
      </c>
      <c r="Q24" s="10">
        <v>45170</v>
      </c>
      <c r="R24" s="10">
        <v>45291</v>
      </c>
      <c r="S24" s="7">
        <v>1</v>
      </c>
      <c r="T24" s="7">
        <v>0</v>
      </c>
      <c r="U24" s="7">
        <v>1</v>
      </c>
      <c r="V24" s="7">
        <v>0</v>
      </c>
      <c r="W24" s="5" t="s">
        <v>516</v>
      </c>
      <c r="X24" s="11">
        <v>45184</v>
      </c>
    </row>
    <row r="25" spans="1:24">
      <c r="A25" s="5" t="s">
        <v>509</v>
      </c>
      <c r="B25" s="6">
        <v>10211742</v>
      </c>
      <c r="C25" s="7">
        <v>90621</v>
      </c>
      <c r="D25" s="8">
        <v>279119</v>
      </c>
      <c r="E25" s="5" t="s">
        <v>510</v>
      </c>
      <c r="F25" s="7" t="s">
        <v>511</v>
      </c>
      <c r="G25" s="5" t="s">
        <v>530</v>
      </c>
      <c r="H25" s="5" t="s">
        <v>564</v>
      </c>
      <c r="I25" s="5">
        <v>48.115867</v>
      </c>
      <c r="J25" s="5">
        <v>39.597052</v>
      </c>
      <c r="K25" s="5" t="s">
        <v>27</v>
      </c>
      <c r="L25" s="5" t="s">
        <v>432</v>
      </c>
      <c r="M25" s="5" t="s">
        <v>565</v>
      </c>
      <c r="N25" s="7">
        <v>50</v>
      </c>
      <c r="O25" s="7" t="s">
        <v>30</v>
      </c>
      <c r="P25" s="10" t="s">
        <v>515</v>
      </c>
      <c r="Q25" s="10">
        <v>45170</v>
      </c>
      <c r="R25" s="10">
        <v>45291</v>
      </c>
      <c r="S25" s="7">
        <v>1</v>
      </c>
      <c r="T25" s="7">
        <v>0</v>
      </c>
      <c r="U25" s="7">
        <v>1</v>
      </c>
      <c r="V25" s="7">
        <v>0</v>
      </c>
      <c r="W25" s="5" t="s">
        <v>516</v>
      </c>
      <c r="X25" s="11">
        <v>45184</v>
      </c>
    </row>
    <row r="26" spans="1:24">
      <c r="A26" s="5" t="s">
        <v>509</v>
      </c>
      <c r="B26" s="6">
        <v>10211754</v>
      </c>
      <c r="C26" s="7">
        <v>90634</v>
      </c>
      <c r="D26" s="8">
        <v>278841</v>
      </c>
      <c r="E26" s="5" t="s">
        <v>510</v>
      </c>
      <c r="F26" s="7" t="s">
        <v>511</v>
      </c>
      <c r="G26" s="5" t="s">
        <v>557</v>
      </c>
      <c r="H26" s="5" t="s">
        <v>566</v>
      </c>
      <c r="I26" s="5">
        <v>48.079662</v>
      </c>
      <c r="J26" s="5">
        <v>39.562287</v>
      </c>
      <c r="K26" s="5" t="s">
        <v>27</v>
      </c>
      <c r="L26" s="5" t="s">
        <v>432</v>
      </c>
      <c r="M26" s="5" t="s">
        <v>567</v>
      </c>
      <c r="N26" s="7">
        <v>100</v>
      </c>
      <c r="O26" s="7" t="s">
        <v>30</v>
      </c>
      <c r="P26" s="10" t="s">
        <v>515</v>
      </c>
      <c r="Q26" s="10">
        <v>45170</v>
      </c>
      <c r="R26" s="10">
        <v>45291</v>
      </c>
      <c r="S26" s="7">
        <v>1</v>
      </c>
      <c r="T26" s="7">
        <v>0</v>
      </c>
      <c r="U26" s="7">
        <v>1</v>
      </c>
      <c r="V26" s="7">
        <v>0</v>
      </c>
      <c r="W26" s="5" t="s">
        <v>516</v>
      </c>
      <c r="X26" s="11">
        <v>45184</v>
      </c>
    </row>
    <row r="27" spans="1:24">
      <c r="A27" s="5" t="s">
        <v>509</v>
      </c>
      <c r="B27" s="6">
        <v>10211806</v>
      </c>
      <c r="C27" s="7">
        <v>90670</v>
      </c>
      <c r="D27" s="8">
        <v>278831</v>
      </c>
      <c r="E27" s="5" t="s">
        <v>510</v>
      </c>
      <c r="F27" s="7" t="s">
        <v>511</v>
      </c>
      <c r="G27" s="5" t="s">
        <v>523</v>
      </c>
      <c r="H27" s="5" t="s">
        <v>568</v>
      </c>
      <c r="I27" s="5">
        <v>49.504055</v>
      </c>
      <c r="J27" s="5">
        <v>38.145714</v>
      </c>
      <c r="K27" s="5" t="s">
        <v>27</v>
      </c>
      <c r="L27" s="5" t="s">
        <v>432</v>
      </c>
      <c r="M27" s="5" t="s">
        <v>569</v>
      </c>
      <c r="N27" s="7">
        <v>50</v>
      </c>
      <c r="O27" s="7" t="s">
        <v>30</v>
      </c>
      <c r="P27" s="10" t="s">
        <v>515</v>
      </c>
      <c r="Q27" s="10">
        <v>45170</v>
      </c>
      <c r="R27" s="10">
        <v>45291</v>
      </c>
      <c r="S27" s="7">
        <v>1</v>
      </c>
      <c r="T27" s="7">
        <v>0</v>
      </c>
      <c r="U27" s="7">
        <v>1</v>
      </c>
      <c r="V27" s="7">
        <v>0</v>
      </c>
      <c r="W27" s="5" t="s">
        <v>516</v>
      </c>
      <c r="X27" s="11">
        <v>45184</v>
      </c>
    </row>
    <row r="28" spans="1:24">
      <c r="A28" s="5" t="s">
        <v>509</v>
      </c>
      <c r="B28" s="6">
        <v>10211747</v>
      </c>
      <c r="C28" s="7">
        <v>90671</v>
      </c>
      <c r="D28" s="8">
        <v>277902</v>
      </c>
      <c r="E28" s="5" t="s">
        <v>510</v>
      </c>
      <c r="F28" s="7" t="s">
        <v>511</v>
      </c>
      <c r="G28" s="5" t="s">
        <v>523</v>
      </c>
      <c r="H28" s="5" t="s">
        <v>570</v>
      </c>
      <c r="I28" s="5">
        <v>49.504065</v>
      </c>
      <c r="J28" s="5">
        <v>38.145854</v>
      </c>
      <c r="K28" s="5" t="s">
        <v>27</v>
      </c>
      <c r="L28" s="5" t="s">
        <v>432</v>
      </c>
      <c r="M28" s="5" t="s">
        <v>569</v>
      </c>
      <c r="N28" s="7">
        <v>50</v>
      </c>
      <c r="O28" s="7" t="s">
        <v>30</v>
      </c>
      <c r="P28" s="10" t="s">
        <v>515</v>
      </c>
      <c r="Q28" s="10">
        <v>45170</v>
      </c>
      <c r="R28" s="10">
        <v>45291</v>
      </c>
      <c r="S28" s="7">
        <v>1</v>
      </c>
      <c r="T28" s="7">
        <v>0</v>
      </c>
      <c r="U28" s="7">
        <v>1</v>
      </c>
      <c r="V28" s="7">
        <v>0</v>
      </c>
      <c r="W28" s="5" t="s">
        <v>516</v>
      </c>
      <c r="X28" s="11">
        <v>45184</v>
      </c>
    </row>
    <row r="29" spans="1:24">
      <c r="A29" s="5" t="s">
        <v>509</v>
      </c>
      <c r="B29" s="6">
        <v>10213912</v>
      </c>
      <c r="C29" s="7">
        <v>90720</v>
      </c>
      <c r="D29" s="8">
        <v>279383</v>
      </c>
      <c r="E29" s="5" t="s">
        <v>510</v>
      </c>
      <c r="F29" s="7" t="s">
        <v>511</v>
      </c>
      <c r="G29" s="5" t="s">
        <v>512</v>
      </c>
      <c r="H29" s="5" t="s">
        <v>571</v>
      </c>
      <c r="I29" s="5">
        <v>48.577807</v>
      </c>
      <c r="J29" s="5">
        <v>39.298006</v>
      </c>
      <c r="K29" s="5" t="s">
        <v>27</v>
      </c>
      <c r="L29" s="5" t="s">
        <v>28</v>
      </c>
      <c r="M29" s="5" t="s">
        <v>572</v>
      </c>
      <c r="N29" s="7">
        <v>100</v>
      </c>
      <c r="O29" s="7" t="s">
        <v>30</v>
      </c>
      <c r="P29" s="10" t="s">
        <v>515</v>
      </c>
      <c r="Q29" s="10">
        <v>45170</v>
      </c>
      <c r="R29" s="10">
        <v>45291</v>
      </c>
      <c r="S29" s="7">
        <v>1</v>
      </c>
      <c r="T29" s="7">
        <v>0</v>
      </c>
      <c r="U29" s="7">
        <v>1</v>
      </c>
      <c r="V29" s="7">
        <v>0</v>
      </c>
      <c r="W29" s="5" t="s">
        <v>516</v>
      </c>
      <c r="X29" s="11">
        <v>45184</v>
      </c>
    </row>
    <row r="30" spans="1:24">
      <c r="A30" s="5" t="s">
        <v>509</v>
      </c>
      <c r="B30" s="6">
        <v>10212215</v>
      </c>
      <c r="C30" s="7">
        <v>97529</v>
      </c>
      <c r="D30" s="8">
        <v>278502</v>
      </c>
      <c r="E30" s="5" t="s">
        <v>573</v>
      </c>
      <c r="F30" s="7" t="s">
        <v>511</v>
      </c>
      <c r="G30" s="5" t="s">
        <v>523</v>
      </c>
      <c r="H30" s="5" t="s">
        <v>574</v>
      </c>
      <c r="I30" s="5">
        <v>47.825422</v>
      </c>
      <c r="J30" s="5">
        <v>38.582857</v>
      </c>
      <c r="K30" s="5" t="s">
        <v>27</v>
      </c>
      <c r="L30" s="5" t="s">
        <v>28</v>
      </c>
      <c r="M30" s="5" t="s">
        <v>575</v>
      </c>
      <c r="N30" s="7">
        <v>50</v>
      </c>
      <c r="O30" s="7" t="s">
        <v>30</v>
      </c>
      <c r="P30" s="10" t="s">
        <v>515</v>
      </c>
      <c r="Q30" s="10">
        <v>45170</v>
      </c>
      <c r="R30" s="10">
        <v>45291</v>
      </c>
      <c r="S30" s="7">
        <v>1</v>
      </c>
      <c r="T30" s="7">
        <v>0</v>
      </c>
      <c r="U30" s="7">
        <v>1</v>
      </c>
      <c r="V30" s="7">
        <v>0</v>
      </c>
      <c r="W30" s="5" t="s">
        <v>516</v>
      </c>
      <c r="X30" s="11">
        <v>45184</v>
      </c>
    </row>
    <row r="31" spans="1:24">
      <c r="A31" s="5" t="s">
        <v>509</v>
      </c>
      <c r="B31" s="6">
        <v>10211186</v>
      </c>
      <c r="C31" s="7">
        <v>97530</v>
      </c>
      <c r="D31" s="8">
        <v>277713</v>
      </c>
      <c r="E31" s="5" t="s">
        <v>573</v>
      </c>
      <c r="F31" s="7" t="s">
        <v>511</v>
      </c>
      <c r="G31" s="5" t="s">
        <v>523</v>
      </c>
      <c r="H31" s="5" t="s">
        <v>576</v>
      </c>
      <c r="I31" s="5">
        <v>47.578065</v>
      </c>
      <c r="J31" s="5">
        <v>37.319901</v>
      </c>
      <c r="K31" s="5" t="s">
        <v>27</v>
      </c>
      <c r="L31" s="5" t="s">
        <v>28</v>
      </c>
      <c r="M31" s="5" t="s">
        <v>577</v>
      </c>
      <c r="N31" s="7">
        <v>50</v>
      </c>
      <c r="O31" s="7" t="s">
        <v>30</v>
      </c>
      <c r="P31" s="10" t="s">
        <v>515</v>
      </c>
      <c r="Q31" s="10">
        <v>45170</v>
      </c>
      <c r="R31" s="10">
        <v>45291</v>
      </c>
      <c r="S31" s="7">
        <v>1</v>
      </c>
      <c r="T31" s="7">
        <v>0</v>
      </c>
      <c r="U31" s="7">
        <v>1</v>
      </c>
      <c r="V31" s="7">
        <v>0</v>
      </c>
      <c r="W31" s="5" t="s">
        <v>516</v>
      </c>
      <c r="X31" s="11">
        <v>45184</v>
      </c>
    </row>
    <row r="32" spans="1:24">
      <c r="A32" s="5" t="s">
        <v>509</v>
      </c>
      <c r="B32" s="6">
        <v>10212214</v>
      </c>
      <c r="C32" s="7">
        <v>97547</v>
      </c>
      <c r="D32" s="8">
        <v>278082</v>
      </c>
      <c r="E32" s="5" t="s">
        <v>573</v>
      </c>
      <c r="F32" s="7" t="s">
        <v>511</v>
      </c>
      <c r="G32" s="5" t="s">
        <v>523</v>
      </c>
      <c r="H32" s="5" t="s">
        <v>578</v>
      </c>
      <c r="I32" s="5">
        <v>47.868773</v>
      </c>
      <c r="J32" s="5">
        <v>38.632884</v>
      </c>
      <c r="K32" s="5" t="s">
        <v>27</v>
      </c>
      <c r="L32" s="5" t="s">
        <v>28</v>
      </c>
      <c r="M32" s="5" t="s">
        <v>579</v>
      </c>
      <c r="N32" s="7">
        <v>50</v>
      </c>
      <c r="O32" s="7" t="s">
        <v>30</v>
      </c>
      <c r="P32" s="10" t="s">
        <v>515</v>
      </c>
      <c r="Q32" s="10">
        <v>45170</v>
      </c>
      <c r="R32" s="10">
        <v>45291</v>
      </c>
      <c r="S32" s="7">
        <v>1</v>
      </c>
      <c r="T32" s="7">
        <v>0</v>
      </c>
      <c r="U32" s="7">
        <v>1</v>
      </c>
      <c r="V32" s="7">
        <v>0</v>
      </c>
      <c r="W32" s="5" t="s">
        <v>516</v>
      </c>
      <c r="X32" s="11">
        <v>45184</v>
      </c>
    </row>
    <row r="33" spans="1:24">
      <c r="A33" s="5" t="s">
        <v>509</v>
      </c>
      <c r="B33" s="6">
        <v>10210684</v>
      </c>
      <c r="C33" s="7">
        <v>97578</v>
      </c>
      <c r="D33" s="8">
        <v>279009</v>
      </c>
      <c r="E33" s="5" t="s">
        <v>573</v>
      </c>
      <c r="F33" s="7" t="s">
        <v>511</v>
      </c>
      <c r="G33" s="5" t="s">
        <v>512</v>
      </c>
      <c r="H33" s="5" t="s">
        <v>580</v>
      </c>
      <c r="I33" s="5">
        <v>48.033684</v>
      </c>
      <c r="J33" s="5">
        <v>37.745652</v>
      </c>
      <c r="K33" s="5" t="s">
        <v>27</v>
      </c>
      <c r="L33" s="5" t="s">
        <v>28</v>
      </c>
      <c r="M33" s="5" t="s">
        <v>581</v>
      </c>
      <c r="N33" s="7">
        <v>100</v>
      </c>
      <c r="O33" s="7" t="s">
        <v>30</v>
      </c>
      <c r="P33" s="10" t="s">
        <v>515</v>
      </c>
      <c r="Q33" s="10">
        <v>45170</v>
      </c>
      <c r="R33" s="10">
        <v>45291</v>
      </c>
      <c r="S33" s="7">
        <v>1</v>
      </c>
      <c r="T33" s="7">
        <v>0</v>
      </c>
      <c r="U33" s="7">
        <v>1</v>
      </c>
      <c r="V33" s="7">
        <v>0</v>
      </c>
      <c r="W33" s="5" t="s">
        <v>516</v>
      </c>
      <c r="X33" s="11">
        <v>45184</v>
      </c>
    </row>
    <row r="34" spans="1:24">
      <c r="A34" s="5" t="s">
        <v>509</v>
      </c>
      <c r="B34" s="6">
        <v>10210659</v>
      </c>
      <c r="C34" s="7">
        <v>97600</v>
      </c>
      <c r="D34" s="8">
        <v>277904</v>
      </c>
      <c r="E34" s="5" t="s">
        <v>573</v>
      </c>
      <c r="F34" s="7" t="s">
        <v>511</v>
      </c>
      <c r="G34" s="5" t="s">
        <v>512</v>
      </c>
      <c r="H34" s="5" t="s">
        <v>582</v>
      </c>
      <c r="I34" s="5">
        <v>48.009831</v>
      </c>
      <c r="J34" s="5">
        <v>37.833882</v>
      </c>
      <c r="K34" s="5" t="s">
        <v>27</v>
      </c>
      <c r="L34" s="5" t="s">
        <v>432</v>
      </c>
      <c r="M34" s="5" t="s">
        <v>583</v>
      </c>
      <c r="N34" s="7">
        <v>100</v>
      </c>
      <c r="O34" s="7" t="s">
        <v>30</v>
      </c>
      <c r="P34" s="10" t="s">
        <v>515</v>
      </c>
      <c r="Q34" s="10">
        <v>45170</v>
      </c>
      <c r="R34" s="10">
        <v>45291</v>
      </c>
      <c r="S34" s="7">
        <v>1</v>
      </c>
      <c r="T34" s="7">
        <v>0</v>
      </c>
      <c r="U34" s="7">
        <v>1</v>
      </c>
      <c r="V34" s="7">
        <v>0</v>
      </c>
      <c r="W34" s="5" t="s">
        <v>516</v>
      </c>
      <c r="X34" s="11">
        <v>45184</v>
      </c>
    </row>
    <row r="35" spans="1:24">
      <c r="A35" s="5" t="s">
        <v>509</v>
      </c>
      <c r="B35" s="6">
        <v>10211156</v>
      </c>
      <c r="C35" s="7">
        <v>97607</v>
      </c>
      <c r="D35" s="8">
        <v>279187</v>
      </c>
      <c r="E35" s="5" t="s">
        <v>573</v>
      </c>
      <c r="F35" s="7" t="s">
        <v>511</v>
      </c>
      <c r="G35" s="5" t="s">
        <v>512</v>
      </c>
      <c r="H35" s="5" t="s">
        <v>584</v>
      </c>
      <c r="I35" s="5">
        <v>47.965725</v>
      </c>
      <c r="J35" s="5">
        <v>37.60997</v>
      </c>
      <c r="K35" s="5" t="s">
        <v>27</v>
      </c>
      <c r="L35" s="5" t="s">
        <v>28</v>
      </c>
      <c r="M35" s="5" t="s">
        <v>585</v>
      </c>
      <c r="N35" s="7">
        <v>100</v>
      </c>
      <c r="O35" s="7" t="s">
        <v>30</v>
      </c>
      <c r="P35" s="10" t="s">
        <v>515</v>
      </c>
      <c r="Q35" s="10">
        <v>45170</v>
      </c>
      <c r="R35" s="10">
        <v>45291</v>
      </c>
      <c r="S35" s="7">
        <v>1</v>
      </c>
      <c r="T35" s="7">
        <v>0</v>
      </c>
      <c r="U35" s="7">
        <v>1</v>
      </c>
      <c r="V35" s="7">
        <v>0</v>
      </c>
      <c r="W35" s="5" t="s">
        <v>516</v>
      </c>
      <c r="X35" s="11">
        <v>45184</v>
      </c>
    </row>
    <row r="36" spans="1:24">
      <c r="A36" s="5" t="s">
        <v>509</v>
      </c>
      <c r="B36" s="6">
        <v>10212216</v>
      </c>
      <c r="C36" s="7">
        <v>97621</v>
      </c>
      <c r="D36" s="8">
        <v>278791</v>
      </c>
      <c r="E36" s="5" t="s">
        <v>573</v>
      </c>
      <c r="F36" s="7" t="s">
        <v>511</v>
      </c>
      <c r="G36" s="5" t="s">
        <v>523</v>
      </c>
      <c r="H36" s="5" t="s">
        <v>586</v>
      </c>
      <c r="I36" s="5">
        <v>47.816607</v>
      </c>
      <c r="J36" s="5">
        <v>38.745631</v>
      </c>
      <c r="K36" s="5" t="s">
        <v>27</v>
      </c>
      <c r="L36" s="5" t="s">
        <v>28</v>
      </c>
      <c r="M36" s="5" t="s">
        <v>587</v>
      </c>
      <c r="N36" s="7">
        <v>50</v>
      </c>
      <c r="O36" s="7" t="s">
        <v>30</v>
      </c>
      <c r="P36" s="10" t="s">
        <v>515</v>
      </c>
      <c r="Q36" s="10">
        <v>45170</v>
      </c>
      <c r="R36" s="10">
        <v>45291</v>
      </c>
      <c r="S36" s="7">
        <v>1</v>
      </c>
      <c r="T36" s="7">
        <v>0</v>
      </c>
      <c r="U36" s="7">
        <v>1</v>
      </c>
      <c r="V36" s="7">
        <v>0</v>
      </c>
      <c r="W36" s="5" t="s">
        <v>516</v>
      </c>
      <c r="X36" s="11">
        <v>45184</v>
      </c>
    </row>
    <row r="37" spans="1:24">
      <c r="A37" s="5" t="s">
        <v>509</v>
      </c>
      <c r="B37" s="6">
        <v>10211086</v>
      </c>
      <c r="C37" s="7">
        <v>97623</v>
      </c>
      <c r="D37" s="8">
        <v>278460</v>
      </c>
      <c r="E37" s="5" t="s">
        <v>573</v>
      </c>
      <c r="F37" s="7" t="s">
        <v>511</v>
      </c>
      <c r="G37" s="5" t="s">
        <v>523</v>
      </c>
      <c r="H37" s="5" t="s">
        <v>588</v>
      </c>
      <c r="I37" s="5">
        <v>47.701779</v>
      </c>
      <c r="J37" s="5">
        <v>36.823922</v>
      </c>
      <c r="K37" s="5" t="s">
        <v>27</v>
      </c>
      <c r="L37" s="5" t="s">
        <v>28</v>
      </c>
      <c r="M37" s="5" t="s">
        <v>589</v>
      </c>
      <c r="N37" s="7">
        <v>50</v>
      </c>
      <c r="O37" s="7" t="s">
        <v>30</v>
      </c>
      <c r="P37" s="10" t="s">
        <v>515</v>
      </c>
      <c r="Q37" s="10">
        <v>45170</v>
      </c>
      <c r="R37" s="10">
        <v>45291</v>
      </c>
      <c r="S37" s="7">
        <v>1</v>
      </c>
      <c r="T37" s="7">
        <v>0</v>
      </c>
      <c r="U37" s="7">
        <v>1</v>
      </c>
      <c r="V37" s="7">
        <v>0</v>
      </c>
      <c r="W37" s="5" t="s">
        <v>516</v>
      </c>
      <c r="X37" s="11">
        <v>45184</v>
      </c>
    </row>
    <row r="38" spans="1:24">
      <c r="A38" s="5" t="s">
        <v>509</v>
      </c>
      <c r="B38" s="6">
        <v>10212232</v>
      </c>
      <c r="C38" s="7">
        <v>97665</v>
      </c>
      <c r="D38" s="8">
        <v>277664</v>
      </c>
      <c r="E38" s="5" t="s">
        <v>573</v>
      </c>
      <c r="F38" s="7" t="s">
        <v>511</v>
      </c>
      <c r="G38" s="5" t="s">
        <v>523</v>
      </c>
      <c r="H38" s="5" t="s">
        <v>590</v>
      </c>
      <c r="I38" s="5">
        <v>47.633883</v>
      </c>
      <c r="J38" s="5">
        <v>36.922982</v>
      </c>
      <c r="K38" s="5" t="s">
        <v>27</v>
      </c>
      <c r="L38" s="5" t="s">
        <v>28</v>
      </c>
      <c r="M38" s="5" t="s">
        <v>591</v>
      </c>
      <c r="N38" s="7">
        <v>50</v>
      </c>
      <c r="O38" s="7" t="s">
        <v>30</v>
      </c>
      <c r="P38" s="10" t="s">
        <v>515</v>
      </c>
      <c r="Q38" s="10">
        <v>45170</v>
      </c>
      <c r="R38" s="10">
        <v>45291</v>
      </c>
      <c r="S38" s="7">
        <v>1</v>
      </c>
      <c r="T38" s="7">
        <v>0</v>
      </c>
      <c r="U38" s="7">
        <v>1</v>
      </c>
      <c r="V38" s="7">
        <v>0</v>
      </c>
      <c r="W38" s="5" t="s">
        <v>516</v>
      </c>
      <c r="X38" s="11">
        <v>45184</v>
      </c>
    </row>
    <row r="39" spans="1:24">
      <c r="A39" s="5" t="s">
        <v>509</v>
      </c>
      <c r="B39" s="6">
        <v>10211077</v>
      </c>
      <c r="C39" s="7">
        <v>97666</v>
      </c>
      <c r="D39" s="8">
        <v>279043</v>
      </c>
      <c r="E39" s="5" t="s">
        <v>573</v>
      </c>
      <c r="F39" s="7" t="s">
        <v>511</v>
      </c>
      <c r="G39" s="5" t="s">
        <v>557</v>
      </c>
      <c r="H39" s="5" t="s">
        <v>592</v>
      </c>
      <c r="I39" s="5">
        <v>48.005631</v>
      </c>
      <c r="J39" s="5">
        <v>38.831719</v>
      </c>
      <c r="K39" s="5" t="s">
        <v>27</v>
      </c>
      <c r="L39" s="5" t="s">
        <v>432</v>
      </c>
      <c r="M39" s="5" t="s">
        <v>593</v>
      </c>
      <c r="N39" s="7">
        <v>100</v>
      </c>
      <c r="O39" s="7" t="s">
        <v>30</v>
      </c>
      <c r="P39" s="10" t="s">
        <v>515</v>
      </c>
      <c r="Q39" s="10">
        <v>45170</v>
      </c>
      <c r="R39" s="10">
        <v>45291</v>
      </c>
      <c r="S39" s="7">
        <v>1</v>
      </c>
      <c r="T39" s="7">
        <v>0</v>
      </c>
      <c r="U39" s="7">
        <v>1</v>
      </c>
      <c r="V39" s="7">
        <v>0</v>
      </c>
      <c r="W39" s="5" t="s">
        <v>516</v>
      </c>
      <c r="X39" s="11">
        <v>45184</v>
      </c>
    </row>
    <row r="40" spans="1:24">
      <c r="A40" s="5" t="s">
        <v>509</v>
      </c>
      <c r="B40" s="6">
        <v>10211158</v>
      </c>
      <c r="C40" s="7">
        <v>97671</v>
      </c>
      <c r="D40" s="8">
        <v>278133</v>
      </c>
      <c r="E40" s="5" t="s">
        <v>573</v>
      </c>
      <c r="F40" s="7" t="s">
        <v>511</v>
      </c>
      <c r="G40" s="5" t="s">
        <v>523</v>
      </c>
      <c r="H40" s="5" t="s">
        <v>594</v>
      </c>
      <c r="I40" s="5">
        <v>47.62385</v>
      </c>
      <c r="J40" s="5">
        <v>36.954155</v>
      </c>
      <c r="K40" s="5" t="s">
        <v>27</v>
      </c>
      <c r="L40" s="5" t="s">
        <v>28</v>
      </c>
      <c r="M40" s="5" t="s">
        <v>595</v>
      </c>
      <c r="N40" s="7">
        <v>50</v>
      </c>
      <c r="O40" s="7" t="s">
        <v>30</v>
      </c>
      <c r="P40" s="10" t="s">
        <v>515</v>
      </c>
      <c r="Q40" s="10">
        <v>45170</v>
      </c>
      <c r="R40" s="10">
        <v>45291</v>
      </c>
      <c r="S40" s="7">
        <v>1</v>
      </c>
      <c r="T40" s="7">
        <v>0</v>
      </c>
      <c r="U40" s="7">
        <v>1</v>
      </c>
      <c r="V40" s="7">
        <v>0</v>
      </c>
      <c r="W40" s="5" t="s">
        <v>516</v>
      </c>
      <c r="X40" s="11">
        <v>45184</v>
      </c>
    </row>
    <row r="41" spans="1:24">
      <c r="A41" s="5" t="s">
        <v>509</v>
      </c>
      <c r="B41" s="6">
        <v>10211141</v>
      </c>
      <c r="C41" s="7">
        <v>97676</v>
      </c>
      <c r="D41" s="8">
        <v>278650</v>
      </c>
      <c r="E41" s="5" t="s">
        <v>573</v>
      </c>
      <c r="F41" s="7" t="s">
        <v>511</v>
      </c>
      <c r="G41" s="5" t="s">
        <v>530</v>
      </c>
      <c r="H41" s="5" t="s">
        <v>596</v>
      </c>
      <c r="I41" s="5">
        <v>47.612602</v>
      </c>
      <c r="J41" s="5">
        <v>37.13765</v>
      </c>
      <c r="K41" s="5" t="s">
        <v>27</v>
      </c>
      <c r="L41" s="5" t="s">
        <v>28</v>
      </c>
      <c r="M41" s="5" t="s">
        <v>597</v>
      </c>
      <c r="N41" s="7">
        <v>50</v>
      </c>
      <c r="O41" s="7" t="s">
        <v>30</v>
      </c>
      <c r="P41" s="10" t="s">
        <v>515</v>
      </c>
      <c r="Q41" s="10">
        <v>45170</v>
      </c>
      <c r="R41" s="10">
        <v>45291</v>
      </c>
      <c r="S41" s="7">
        <v>1</v>
      </c>
      <c r="T41" s="7">
        <v>0</v>
      </c>
      <c r="U41" s="7">
        <v>1</v>
      </c>
      <c r="V41" s="7">
        <v>0</v>
      </c>
      <c r="W41" s="5" t="s">
        <v>516</v>
      </c>
      <c r="X41" s="11">
        <v>45184</v>
      </c>
    </row>
    <row r="42" spans="1:24">
      <c r="A42" s="5" t="s">
        <v>509</v>
      </c>
      <c r="B42" s="6">
        <v>10212138</v>
      </c>
      <c r="C42" s="7">
        <v>97711</v>
      </c>
      <c r="D42" s="8">
        <v>278134</v>
      </c>
      <c r="E42" s="5" t="s">
        <v>573</v>
      </c>
      <c r="F42" s="7" t="s">
        <v>511</v>
      </c>
      <c r="G42" s="5" t="s">
        <v>523</v>
      </c>
      <c r="H42" s="5" t="s">
        <v>598</v>
      </c>
      <c r="I42" s="5">
        <v>48.090331</v>
      </c>
      <c r="J42" s="5">
        <v>37.824796</v>
      </c>
      <c r="K42" s="5" t="s">
        <v>27</v>
      </c>
      <c r="L42" s="5" t="s">
        <v>28</v>
      </c>
      <c r="M42" s="5" t="s">
        <v>599</v>
      </c>
      <c r="N42" s="7">
        <v>50</v>
      </c>
      <c r="O42" s="7" t="s">
        <v>30</v>
      </c>
      <c r="P42" s="10" t="s">
        <v>515</v>
      </c>
      <c r="Q42" s="10">
        <v>45170</v>
      </c>
      <c r="R42" s="10">
        <v>45291</v>
      </c>
      <c r="S42" s="7">
        <v>1</v>
      </c>
      <c r="T42" s="7">
        <v>0</v>
      </c>
      <c r="U42" s="7">
        <v>1</v>
      </c>
      <c r="V42" s="7">
        <v>0</v>
      </c>
      <c r="W42" s="5" t="s">
        <v>516</v>
      </c>
      <c r="X42" s="11">
        <v>45184</v>
      </c>
    </row>
    <row r="43" spans="1:24">
      <c r="A43" s="5" t="s">
        <v>509</v>
      </c>
      <c r="B43" s="6">
        <v>10210947</v>
      </c>
      <c r="C43" s="7">
        <v>97733</v>
      </c>
      <c r="D43" s="8">
        <v>279070</v>
      </c>
      <c r="E43" s="5" t="s">
        <v>573</v>
      </c>
      <c r="F43" s="7" t="s">
        <v>511</v>
      </c>
      <c r="G43" s="5" t="s">
        <v>512</v>
      </c>
      <c r="H43" s="5" t="s">
        <v>600</v>
      </c>
      <c r="I43" s="5">
        <v>48.008819</v>
      </c>
      <c r="J43" s="5">
        <v>38.638951</v>
      </c>
      <c r="K43" s="5" t="s">
        <v>27</v>
      </c>
      <c r="L43" s="5" t="s">
        <v>432</v>
      </c>
      <c r="M43" s="5" t="s">
        <v>601</v>
      </c>
      <c r="N43" s="7">
        <v>100</v>
      </c>
      <c r="O43" s="7" t="s">
        <v>30</v>
      </c>
      <c r="P43" s="10" t="s">
        <v>515</v>
      </c>
      <c r="Q43" s="10">
        <v>45170</v>
      </c>
      <c r="R43" s="10">
        <v>45291</v>
      </c>
      <c r="S43" s="7">
        <v>1</v>
      </c>
      <c r="T43" s="7">
        <v>0</v>
      </c>
      <c r="U43" s="7">
        <v>1</v>
      </c>
      <c r="V43" s="7">
        <v>0</v>
      </c>
      <c r="W43" s="5" t="s">
        <v>516</v>
      </c>
      <c r="X43" s="11">
        <v>45184</v>
      </c>
    </row>
    <row r="44" spans="1:24">
      <c r="A44" s="5" t="s">
        <v>509</v>
      </c>
      <c r="B44" s="6">
        <v>10212133</v>
      </c>
      <c r="C44" s="7">
        <v>97753</v>
      </c>
      <c r="D44" s="8">
        <v>277852</v>
      </c>
      <c r="E44" s="5" t="s">
        <v>573</v>
      </c>
      <c r="F44" s="7" t="s">
        <v>511</v>
      </c>
      <c r="G44" s="5" t="s">
        <v>523</v>
      </c>
      <c r="H44" s="5" t="s">
        <v>602</v>
      </c>
      <c r="I44" s="5">
        <v>47.823951</v>
      </c>
      <c r="J44" s="5">
        <v>37.75391</v>
      </c>
      <c r="K44" s="5" t="s">
        <v>27</v>
      </c>
      <c r="L44" s="5" t="s">
        <v>28</v>
      </c>
      <c r="M44" s="5" t="s">
        <v>603</v>
      </c>
      <c r="N44" s="7">
        <v>50</v>
      </c>
      <c r="O44" s="7" t="s">
        <v>30</v>
      </c>
      <c r="P44" s="10" t="s">
        <v>515</v>
      </c>
      <c r="Q44" s="10">
        <v>45170</v>
      </c>
      <c r="R44" s="10">
        <v>45291</v>
      </c>
      <c r="S44" s="7">
        <v>1</v>
      </c>
      <c r="T44" s="7">
        <v>0</v>
      </c>
      <c r="U44" s="7">
        <v>1</v>
      </c>
      <c r="V44" s="7">
        <v>0</v>
      </c>
      <c r="W44" s="5" t="s">
        <v>516</v>
      </c>
      <c r="X44" s="11">
        <v>45184</v>
      </c>
    </row>
    <row r="45" spans="1:24">
      <c r="A45" s="5" t="s">
        <v>509</v>
      </c>
      <c r="B45" s="6">
        <v>10210829</v>
      </c>
      <c r="C45" s="7">
        <v>97787</v>
      </c>
      <c r="D45" s="8">
        <v>277935</v>
      </c>
      <c r="E45" s="5" t="s">
        <v>573</v>
      </c>
      <c r="F45" s="7" t="s">
        <v>511</v>
      </c>
      <c r="G45" s="5" t="s">
        <v>557</v>
      </c>
      <c r="H45" s="5" t="s">
        <v>604</v>
      </c>
      <c r="I45" s="5">
        <v>48.002893</v>
      </c>
      <c r="J45" s="5">
        <v>37.592555</v>
      </c>
      <c r="K45" s="5" t="s">
        <v>27</v>
      </c>
      <c r="L45" s="5" t="s">
        <v>28</v>
      </c>
      <c r="M45" s="5" t="s">
        <v>605</v>
      </c>
      <c r="N45" s="7">
        <v>100</v>
      </c>
      <c r="O45" s="7" t="s">
        <v>30</v>
      </c>
      <c r="P45" s="10" t="s">
        <v>515</v>
      </c>
      <c r="Q45" s="10">
        <v>45170</v>
      </c>
      <c r="R45" s="10">
        <v>45291</v>
      </c>
      <c r="S45" s="7">
        <v>1</v>
      </c>
      <c r="T45" s="7">
        <v>0</v>
      </c>
      <c r="U45" s="7">
        <v>1</v>
      </c>
      <c r="V45" s="7">
        <v>0</v>
      </c>
      <c r="W45" s="5" t="s">
        <v>516</v>
      </c>
      <c r="X45" s="11">
        <v>45184</v>
      </c>
    </row>
    <row r="46" spans="1:24">
      <c r="A46" s="5" t="s">
        <v>509</v>
      </c>
      <c r="B46" s="6">
        <v>10212235</v>
      </c>
      <c r="C46" s="7">
        <v>97798</v>
      </c>
      <c r="D46" s="8">
        <v>278848</v>
      </c>
      <c r="E46" s="5" t="s">
        <v>573</v>
      </c>
      <c r="F46" s="7" t="s">
        <v>511</v>
      </c>
      <c r="G46" s="5" t="s">
        <v>512</v>
      </c>
      <c r="H46" s="5" t="s">
        <v>606</v>
      </c>
      <c r="I46" s="5">
        <v>48.01378</v>
      </c>
      <c r="J46" s="5">
        <v>37.812509</v>
      </c>
      <c r="K46" s="5" t="s">
        <v>27</v>
      </c>
      <c r="L46" s="5" t="s">
        <v>28</v>
      </c>
      <c r="M46" s="5" t="s">
        <v>607</v>
      </c>
      <c r="N46" s="7">
        <v>100</v>
      </c>
      <c r="O46" s="7" t="s">
        <v>30</v>
      </c>
      <c r="P46" s="10" t="s">
        <v>515</v>
      </c>
      <c r="Q46" s="10">
        <v>45170</v>
      </c>
      <c r="R46" s="10">
        <v>45291</v>
      </c>
      <c r="S46" s="7">
        <v>1</v>
      </c>
      <c r="T46" s="7">
        <v>0</v>
      </c>
      <c r="U46" s="7">
        <v>1</v>
      </c>
      <c r="V46" s="7">
        <v>0</v>
      </c>
      <c r="W46" s="5" t="s">
        <v>516</v>
      </c>
      <c r="X46" s="11">
        <v>45184</v>
      </c>
    </row>
    <row r="47" spans="1:24">
      <c r="A47" s="5" t="s">
        <v>509</v>
      </c>
      <c r="B47" s="6">
        <v>10211042</v>
      </c>
      <c r="C47" s="7">
        <v>97820</v>
      </c>
      <c r="D47" s="8">
        <v>277767</v>
      </c>
      <c r="E47" s="5" t="s">
        <v>573</v>
      </c>
      <c r="F47" s="7" t="s">
        <v>511</v>
      </c>
      <c r="G47" s="5" t="s">
        <v>512</v>
      </c>
      <c r="H47" s="5" t="s">
        <v>608</v>
      </c>
      <c r="I47" s="5">
        <v>48.014178</v>
      </c>
      <c r="J47" s="5">
        <v>37.857261</v>
      </c>
      <c r="K47" s="5" t="s">
        <v>27</v>
      </c>
      <c r="L47" s="5" t="s">
        <v>28</v>
      </c>
      <c r="M47" s="5" t="s">
        <v>609</v>
      </c>
      <c r="N47" s="7">
        <v>100</v>
      </c>
      <c r="O47" s="7" t="s">
        <v>30</v>
      </c>
      <c r="P47" s="10" t="s">
        <v>515</v>
      </c>
      <c r="Q47" s="10">
        <v>45170</v>
      </c>
      <c r="R47" s="10">
        <v>45291</v>
      </c>
      <c r="S47" s="7">
        <v>1</v>
      </c>
      <c r="T47" s="7">
        <v>0</v>
      </c>
      <c r="U47" s="7">
        <v>1</v>
      </c>
      <c r="V47" s="7">
        <v>0</v>
      </c>
      <c r="W47" s="5" t="s">
        <v>516</v>
      </c>
      <c r="X47" s="11">
        <v>45184</v>
      </c>
    </row>
    <row r="48" spans="1:24">
      <c r="A48" s="5" t="s">
        <v>509</v>
      </c>
      <c r="B48" s="6">
        <v>10212134</v>
      </c>
      <c r="C48" s="7">
        <v>97821</v>
      </c>
      <c r="D48" s="8">
        <v>278685</v>
      </c>
      <c r="E48" s="5" t="s">
        <v>573</v>
      </c>
      <c r="F48" s="7" t="s">
        <v>511</v>
      </c>
      <c r="G48" s="5" t="s">
        <v>557</v>
      </c>
      <c r="H48" s="5" t="s">
        <v>610</v>
      </c>
      <c r="I48" s="5">
        <v>47.725795</v>
      </c>
      <c r="J48" s="5">
        <v>37.407499</v>
      </c>
      <c r="K48" s="5" t="s">
        <v>27</v>
      </c>
      <c r="L48" s="5" t="s">
        <v>28</v>
      </c>
      <c r="M48" s="5" t="s">
        <v>611</v>
      </c>
      <c r="N48" s="7">
        <v>100</v>
      </c>
      <c r="O48" s="7" t="s">
        <v>30</v>
      </c>
      <c r="P48" s="10" t="s">
        <v>515</v>
      </c>
      <c r="Q48" s="10">
        <v>45170</v>
      </c>
      <c r="R48" s="10">
        <v>45291</v>
      </c>
      <c r="S48" s="7">
        <v>1</v>
      </c>
      <c r="T48" s="7">
        <v>0</v>
      </c>
      <c r="U48" s="7">
        <v>1</v>
      </c>
      <c r="V48" s="7">
        <v>0</v>
      </c>
      <c r="W48" s="5" t="s">
        <v>516</v>
      </c>
      <c r="X48" s="11">
        <v>45184</v>
      </c>
    </row>
    <row r="49" spans="1:24">
      <c r="A49" s="5" t="s">
        <v>509</v>
      </c>
      <c r="B49" s="6">
        <v>10211196</v>
      </c>
      <c r="C49" s="7">
        <v>97854</v>
      </c>
      <c r="D49" s="8">
        <v>277882</v>
      </c>
      <c r="E49" s="5" t="s">
        <v>573</v>
      </c>
      <c r="F49" s="7" t="s">
        <v>511</v>
      </c>
      <c r="G49" s="5" t="s">
        <v>523</v>
      </c>
      <c r="H49" s="5" t="s">
        <v>612</v>
      </c>
      <c r="I49" s="5">
        <v>47.638595</v>
      </c>
      <c r="J49" s="5">
        <v>37.380735</v>
      </c>
      <c r="K49" s="5" t="s">
        <v>27</v>
      </c>
      <c r="L49" s="5" t="s">
        <v>28</v>
      </c>
      <c r="M49" s="5" t="s">
        <v>613</v>
      </c>
      <c r="N49" s="7">
        <v>50</v>
      </c>
      <c r="O49" s="7" t="s">
        <v>30</v>
      </c>
      <c r="P49" s="10" t="s">
        <v>515</v>
      </c>
      <c r="Q49" s="10">
        <v>45170</v>
      </c>
      <c r="R49" s="10">
        <v>45291</v>
      </c>
      <c r="S49" s="7">
        <v>1</v>
      </c>
      <c r="T49" s="7">
        <v>0</v>
      </c>
      <c r="U49" s="7">
        <v>1</v>
      </c>
      <c r="V49" s="7">
        <v>0</v>
      </c>
      <c r="W49" s="5" t="s">
        <v>516</v>
      </c>
      <c r="X49" s="11">
        <v>45184</v>
      </c>
    </row>
    <row r="50" spans="1:24">
      <c r="A50" s="5" t="s">
        <v>509</v>
      </c>
      <c r="B50" s="6">
        <v>10212194</v>
      </c>
      <c r="C50" s="7">
        <v>97900</v>
      </c>
      <c r="D50" s="8">
        <v>277938</v>
      </c>
      <c r="E50" s="5" t="s">
        <v>573</v>
      </c>
      <c r="F50" s="7" t="s">
        <v>511</v>
      </c>
      <c r="G50" s="5" t="s">
        <v>512</v>
      </c>
      <c r="H50" s="5" t="s">
        <v>614</v>
      </c>
      <c r="I50" s="5">
        <v>47.970853</v>
      </c>
      <c r="J50" s="5">
        <v>37.697963</v>
      </c>
      <c r="K50" s="5" t="s">
        <v>27</v>
      </c>
      <c r="L50" s="5" t="s">
        <v>28</v>
      </c>
      <c r="M50" s="5" t="s">
        <v>615</v>
      </c>
      <c r="N50" s="7">
        <v>100</v>
      </c>
      <c r="O50" s="7" t="s">
        <v>30</v>
      </c>
      <c r="P50" s="10" t="s">
        <v>515</v>
      </c>
      <c r="Q50" s="10">
        <v>45170</v>
      </c>
      <c r="R50" s="10">
        <v>45291</v>
      </c>
      <c r="S50" s="7">
        <v>1</v>
      </c>
      <c r="T50" s="7">
        <v>0</v>
      </c>
      <c r="U50" s="7">
        <v>1</v>
      </c>
      <c r="V50" s="7">
        <v>0</v>
      </c>
      <c r="W50" s="5" t="s">
        <v>516</v>
      </c>
      <c r="X50" s="11">
        <v>45184</v>
      </c>
    </row>
    <row r="51" spans="1:24">
      <c r="A51" s="5" t="s">
        <v>509</v>
      </c>
      <c r="B51" s="6">
        <v>10210863</v>
      </c>
      <c r="C51" s="7">
        <v>97908</v>
      </c>
      <c r="D51" s="8">
        <v>278820</v>
      </c>
      <c r="E51" s="5" t="s">
        <v>573</v>
      </c>
      <c r="F51" s="7" t="s">
        <v>511</v>
      </c>
      <c r="G51" s="5" t="s">
        <v>512</v>
      </c>
      <c r="H51" s="5" t="s">
        <v>616</v>
      </c>
      <c r="I51" s="5">
        <v>48.046529</v>
      </c>
      <c r="J51" s="5">
        <v>37.965831</v>
      </c>
      <c r="K51" s="5" t="s">
        <v>27</v>
      </c>
      <c r="L51" s="5" t="s">
        <v>432</v>
      </c>
      <c r="M51" s="5" t="s">
        <v>617</v>
      </c>
      <c r="N51" s="7">
        <v>100</v>
      </c>
      <c r="O51" s="7" t="s">
        <v>30</v>
      </c>
      <c r="P51" s="10" t="s">
        <v>515</v>
      </c>
      <c r="Q51" s="10">
        <v>45170</v>
      </c>
      <c r="R51" s="10">
        <v>45291</v>
      </c>
      <c r="S51" s="7">
        <v>1</v>
      </c>
      <c r="T51" s="7">
        <v>0</v>
      </c>
      <c r="U51" s="7">
        <v>1</v>
      </c>
      <c r="V51" s="7">
        <v>0</v>
      </c>
      <c r="W51" s="5" t="s">
        <v>516</v>
      </c>
      <c r="X51" s="11">
        <v>45184</v>
      </c>
    </row>
    <row r="52" spans="1:24">
      <c r="A52" s="5" t="s">
        <v>509</v>
      </c>
      <c r="B52" s="6">
        <v>10212137</v>
      </c>
      <c r="C52" s="7">
        <v>97940</v>
      </c>
      <c r="D52" s="8">
        <v>278156</v>
      </c>
      <c r="E52" s="5" t="s">
        <v>573</v>
      </c>
      <c r="F52" s="7" t="s">
        <v>511</v>
      </c>
      <c r="G52" s="5" t="s">
        <v>512</v>
      </c>
      <c r="H52" s="5" t="s">
        <v>618</v>
      </c>
      <c r="I52" s="5">
        <v>48.19489</v>
      </c>
      <c r="J52" s="5">
        <v>37.913576</v>
      </c>
      <c r="K52" s="5" t="s">
        <v>27</v>
      </c>
      <c r="L52" s="5" t="s">
        <v>28</v>
      </c>
      <c r="M52" s="5" t="s">
        <v>619</v>
      </c>
      <c r="N52" s="7">
        <v>100</v>
      </c>
      <c r="O52" s="7" t="s">
        <v>30</v>
      </c>
      <c r="P52" s="10" t="s">
        <v>515</v>
      </c>
      <c r="Q52" s="10">
        <v>45170</v>
      </c>
      <c r="R52" s="10">
        <v>45291</v>
      </c>
      <c r="S52" s="7">
        <v>1</v>
      </c>
      <c r="T52" s="7">
        <v>0</v>
      </c>
      <c r="U52" s="7">
        <v>1</v>
      </c>
      <c r="V52" s="7">
        <v>0</v>
      </c>
      <c r="W52" s="5" t="s">
        <v>516</v>
      </c>
      <c r="X52" s="11">
        <v>45184</v>
      </c>
    </row>
    <row r="53" spans="1:24">
      <c r="A53" s="5" t="s">
        <v>509</v>
      </c>
      <c r="B53" s="6">
        <v>10210781</v>
      </c>
      <c r="C53" s="7">
        <v>97961</v>
      </c>
      <c r="D53" s="8">
        <v>278316</v>
      </c>
      <c r="E53" s="5" t="s">
        <v>573</v>
      </c>
      <c r="F53" s="7" t="s">
        <v>511</v>
      </c>
      <c r="G53" s="5" t="s">
        <v>512</v>
      </c>
      <c r="H53" s="5" t="s">
        <v>620</v>
      </c>
      <c r="I53" s="5">
        <v>48.330741</v>
      </c>
      <c r="J53" s="5">
        <v>38.409267</v>
      </c>
      <c r="K53" s="5" t="s">
        <v>27</v>
      </c>
      <c r="L53" s="5" t="s">
        <v>28</v>
      </c>
      <c r="M53" s="5" t="s">
        <v>621</v>
      </c>
      <c r="N53" s="7">
        <v>100</v>
      </c>
      <c r="O53" s="7" t="s">
        <v>30</v>
      </c>
      <c r="P53" s="10" t="s">
        <v>515</v>
      </c>
      <c r="Q53" s="10">
        <v>45170</v>
      </c>
      <c r="R53" s="10">
        <v>45291</v>
      </c>
      <c r="S53" s="7">
        <v>1</v>
      </c>
      <c r="T53" s="7">
        <v>0</v>
      </c>
      <c r="U53" s="7">
        <v>1</v>
      </c>
      <c r="V53" s="7">
        <v>0</v>
      </c>
      <c r="W53" s="5" t="s">
        <v>516</v>
      </c>
      <c r="X53" s="11">
        <v>45184</v>
      </c>
    </row>
    <row r="54" spans="1:24">
      <c r="A54" s="5" t="s">
        <v>509</v>
      </c>
      <c r="B54" s="6">
        <v>10212048</v>
      </c>
      <c r="C54" s="7">
        <v>97987</v>
      </c>
      <c r="D54" s="8">
        <v>277963</v>
      </c>
      <c r="E54" s="5" t="s">
        <v>573</v>
      </c>
      <c r="F54" s="7" t="s">
        <v>511</v>
      </c>
      <c r="G54" s="5" t="s">
        <v>512</v>
      </c>
      <c r="H54" s="5" t="s">
        <v>622</v>
      </c>
      <c r="I54" s="5">
        <v>48.011094</v>
      </c>
      <c r="J54" s="5">
        <v>37.816504</v>
      </c>
      <c r="K54" s="5" t="s">
        <v>27</v>
      </c>
      <c r="L54" s="5" t="s">
        <v>28</v>
      </c>
      <c r="M54" s="5" t="s">
        <v>623</v>
      </c>
      <c r="N54" s="7">
        <v>100</v>
      </c>
      <c r="O54" s="7" t="s">
        <v>30</v>
      </c>
      <c r="P54" s="10" t="s">
        <v>515</v>
      </c>
      <c r="Q54" s="10">
        <v>45170</v>
      </c>
      <c r="R54" s="10">
        <v>45291</v>
      </c>
      <c r="S54" s="7">
        <v>1</v>
      </c>
      <c r="T54" s="7">
        <v>0</v>
      </c>
      <c r="U54" s="7">
        <v>1</v>
      </c>
      <c r="V54" s="7">
        <v>0</v>
      </c>
      <c r="W54" s="5" t="s">
        <v>516</v>
      </c>
      <c r="X54" s="11">
        <v>45184</v>
      </c>
    </row>
    <row r="55" spans="1:24">
      <c r="A55" s="5" t="s">
        <v>509</v>
      </c>
      <c r="B55" s="6">
        <v>10211176</v>
      </c>
      <c r="C55" s="7">
        <v>98040</v>
      </c>
      <c r="D55" s="8">
        <v>278207</v>
      </c>
      <c r="E55" s="5" t="s">
        <v>573</v>
      </c>
      <c r="F55" s="7" t="s">
        <v>511</v>
      </c>
      <c r="G55" s="5" t="s">
        <v>512</v>
      </c>
      <c r="H55" s="5" t="s">
        <v>624</v>
      </c>
      <c r="I55" s="5">
        <v>47.108302</v>
      </c>
      <c r="J55" s="5">
        <v>37.657233</v>
      </c>
      <c r="K55" s="5" t="s">
        <v>27</v>
      </c>
      <c r="L55" s="5" t="s">
        <v>28</v>
      </c>
      <c r="M55" s="5" t="s">
        <v>625</v>
      </c>
      <c r="N55" s="7">
        <v>100</v>
      </c>
      <c r="O55" s="7" t="s">
        <v>30</v>
      </c>
      <c r="P55" s="10" t="s">
        <v>515</v>
      </c>
      <c r="Q55" s="10">
        <v>45170</v>
      </c>
      <c r="R55" s="10">
        <v>45291</v>
      </c>
      <c r="S55" s="7">
        <v>1</v>
      </c>
      <c r="T55" s="7">
        <v>0</v>
      </c>
      <c r="U55" s="7">
        <v>1</v>
      </c>
      <c r="V55" s="7">
        <v>0</v>
      </c>
      <c r="W55" s="5" t="s">
        <v>516</v>
      </c>
      <c r="X55" s="11">
        <v>45184</v>
      </c>
    </row>
    <row r="56" spans="1:24">
      <c r="A56" s="5" t="s">
        <v>509</v>
      </c>
      <c r="B56" s="6">
        <v>10212119</v>
      </c>
      <c r="C56" s="7">
        <v>98050</v>
      </c>
      <c r="D56" s="8">
        <v>279251</v>
      </c>
      <c r="E56" s="5" t="s">
        <v>573</v>
      </c>
      <c r="F56" s="7" t="s">
        <v>511</v>
      </c>
      <c r="G56" s="5" t="s">
        <v>512</v>
      </c>
      <c r="H56" s="5" t="s">
        <v>626</v>
      </c>
      <c r="I56" s="5">
        <v>47.095261</v>
      </c>
      <c r="J56" s="5">
        <v>37.526744</v>
      </c>
      <c r="K56" s="5" t="s">
        <v>27</v>
      </c>
      <c r="L56" s="5" t="s">
        <v>28</v>
      </c>
      <c r="M56" s="5" t="s">
        <v>627</v>
      </c>
      <c r="N56" s="7">
        <v>100</v>
      </c>
      <c r="O56" s="7" t="s">
        <v>30</v>
      </c>
      <c r="P56" s="10" t="s">
        <v>515</v>
      </c>
      <c r="Q56" s="10">
        <v>45170</v>
      </c>
      <c r="R56" s="10">
        <v>45291</v>
      </c>
      <c r="S56" s="7">
        <v>1</v>
      </c>
      <c r="T56" s="7">
        <v>0</v>
      </c>
      <c r="U56" s="7">
        <v>1</v>
      </c>
      <c r="V56" s="7">
        <v>0</v>
      </c>
      <c r="W56" s="5" t="s">
        <v>516</v>
      </c>
      <c r="X56" s="11">
        <v>45184</v>
      </c>
    </row>
    <row r="57" spans="1:24">
      <c r="A57" s="5" t="s">
        <v>509</v>
      </c>
      <c r="B57" s="6">
        <v>10211151</v>
      </c>
      <c r="C57" s="7">
        <v>98055</v>
      </c>
      <c r="D57" s="8">
        <v>277816</v>
      </c>
      <c r="E57" s="5" t="s">
        <v>573</v>
      </c>
      <c r="F57" s="7" t="s">
        <v>511</v>
      </c>
      <c r="G57" s="5" t="s">
        <v>512</v>
      </c>
      <c r="H57" s="5" t="s">
        <v>628</v>
      </c>
      <c r="I57" s="5">
        <v>48.059285</v>
      </c>
      <c r="J57" s="5">
        <v>37.975434</v>
      </c>
      <c r="K57" s="5" t="s">
        <v>27</v>
      </c>
      <c r="L57" s="5" t="s">
        <v>28</v>
      </c>
      <c r="M57" s="5" t="s">
        <v>629</v>
      </c>
      <c r="N57" s="7">
        <v>100</v>
      </c>
      <c r="O57" s="7" t="s">
        <v>30</v>
      </c>
      <c r="P57" s="10" t="s">
        <v>515</v>
      </c>
      <c r="Q57" s="10">
        <v>45170</v>
      </c>
      <c r="R57" s="10">
        <v>45291</v>
      </c>
      <c r="S57" s="7">
        <v>1</v>
      </c>
      <c r="T57" s="7">
        <v>0</v>
      </c>
      <c r="U57" s="7">
        <v>1</v>
      </c>
      <c r="V57" s="7">
        <v>0</v>
      </c>
      <c r="W57" s="5" t="s">
        <v>516</v>
      </c>
      <c r="X57" s="11">
        <v>45184</v>
      </c>
    </row>
    <row r="58" spans="1:24">
      <c r="A58" s="5" t="s">
        <v>509</v>
      </c>
      <c r="B58" s="6">
        <v>10211066</v>
      </c>
      <c r="C58" s="7">
        <v>98059</v>
      </c>
      <c r="D58" s="8">
        <v>278330</v>
      </c>
      <c r="E58" s="5" t="s">
        <v>573</v>
      </c>
      <c r="F58" s="7" t="s">
        <v>511</v>
      </c>
      <c r="G58" s="5" t="s">
        <v>512</v>
      </c>
      <c r="H58" s="5" t="s">
        <v>630</v>
      </c>
      <c r="I58" s="5">
        <v>48.026008</v>
      </c>
      <c r="J58" s="5">
        <v>37.790166</v>
      </c>
      <c r="K58" s="5" t="s">
        <v>27</v>
      </c>
      <c r="L58" s="5" t="s">
        <v>28</v>
      </c>
      <c r="M58" s="5" t="s">
        <v>631</v>
      </c>
      <c r="N58" s="7">
        <v>100</v>
      </c>
      <c r="O58" s="7" t="s">
        <v>30</v>
      </c>
      <c r="P58" s="10" t="s">
        <v>515</v>
      </c>
      <c r="Q58" s="10">
        <v>45170</v>
      </c>
      <c r="R58" s="10">
        <v>45291</v>
      </c>
      <c r="S58" s="7">
        <v>1</v>
      </c>
      <c r="T58" s="7">
        <v>0</v>
      </c>
      <c r="U58" s="7">
        <v>1</v>
      </c>
      <c r="V58" s="7">
        <v>0</v>
      </c>
      <c r="W58" s="5" t="s">
        <v>516</v>
      </c>
      <c r="X58" s="11">
        <v>45184</v>
      </c>
    </row>
    <row r="59" spans="1:24">
      <c r="A59" s="5" t="s">
        <v>509</v>
      </c>
      <c r="B59" s="6">
        <v>10212070</v>
      </c>
      <c r="C59" s="7">
        <v>98060</v>
      </c>
      <c r="D59" s="8">
        <v>279171</v>
      </c>
      <c r="E59" s="5" t="s">
        <v>573</v>
      </c>
      <c r="F59" s="7" t="s">
        <v>511</v>
      </c>
      <c r="G59" s="5" t="s">
        <v>512</v>
      </c>
      <c r="H59" s="5" t="s">
        <v>632</v>
      </c>
      <c r="I59" s="5">
        <v>47.960385</v>
      </c>
      <c r="J59" s="5">
        <v>37.547252</v>
      </c>
      <c r="K59" s="5" t="s">
        <v>27</v>
      </c>
      <c r="L59" s="5" t="s">
        <v>28</v>
      </c>
      <c r="M59" s="5" t="s">
        <v>633</v>
      </c>
      <c r="N59" s="7">
        <v>100</v>
      </c>
      <c r="O59" s="7" t="s">
        <v>30</v>
      </c>
      <c r="P59" s="10" t="s">
        <v>515</v>
      </c>
      <c r="Q59" s="10">
        <v>45170</v>
      </c>
      <c r="R59" s="10">
        <v>45291</v>
      </c>
      <c r="S59" s="7">
        <v>1</v>
      </c>
      <c r="T59" s="7">
        <v>0</v>
      </c>
      <c r="U59" s="7">
        <v>1</v>
      </c>
      <c r="V59" s="7">
        <v>0</v>
      </c>
      <c r="W59" s="5" t="s">
        <v>516</v>
      </c>
      <c r="X59" s="11">
        <v>45184</v>
      </c>
    </row>
    <row r="60" spans="1:24">
      <c r="A60" s="5" t="s">
        <v>509</v>
      </c>
      <c r="B60" s="6">
        <v>10210858</v>
      </c>
      <c r="C60" s="7">
        <v>98067</v>
      </c>
      <c r="D60" s="8">
        <v>278074</v>
      </c>
      <c r="E60" s="5" t="s">
        <v>573</v>
      </c>
      <c r="F60" s="7" t="s">
        <v>511</v>
      </c>
      <c r="G60" s="5" t="s">
        <v>512</v>
      </c>
      <c r="H60" s="5" t="s">
        <v>634</v>
      </c>
      <c r="I60" s="5">
        <v>48.066198</v>
      </c>
      <c r="J60" s="5">
        <v>37.893697</v>
      </c>
      <c r="K60" s="5" t="s">
        <v>27</v>
      </c>
      <c r="L60" s="5" t="s">
        <v>28</v>
      </c>
      <c r="M60" s="5" t="s">
        <v>635</v>
      </c>
      <c r="N60" s="7">
        <v>100</v>
      </c>
      <c r="O60" s="7" t="s">
        <v>30</v>
      </c>
      <c r="P60" s="10" t="s">
        <v>515</v>
      </c>
      <c r="Q60" s="10">
        <v>45170</v>
      </c>
      <c r="R60" s="10">
        <v>45291</v>
      </c>
      <c r="S60" s="7">
        <v>1</v>
      </c>
      <c r="T60" s="7">
        <v>0</v>
      </c>
      <c r="U60" s="7">
        <v>1</v>
      </c>
      <c r="V60" s="7">
        <v>0</v>
      </c>
      <c r="W60" s="5" t="s">
        <v>516</v>
      </c>
      <c r="X60" s="11">
        <v>45184</v>
      </c>
    </row>
    <row r="61" spans="1:24">
      <c r="A61" s="5" t="s">
        <v>509</v>
      </c>
      <c r="B61" s="6">
        <v>10211164</v>
      </c>
      <c r="C61" s="7">
        <v>98118</v>
      </c>
      <c r="D61" s="8">
        <v>277989</v>
      </c>
      <c r="E61" s="5" t="s">
        <v>573</v>
      </c>
      <c r="F61" s="7" t="s">
        <v>511</v>
      </c>
      <c r="G61" s="5" t="s">
        <v>512</v>
      </c>
      <c r="H61" s="5" t="s">
        <v>636</v>
      </c>
      <c r="I61" s="5">
        <v>47.988658</v>
      </c>
      <c r="J61" s="5">
        <v>37.66353</v>
      </c>
      <c r="K61" s="5" t="s">
        <v>27</v>
      </c>
      <c r="L61" s="5" t="s">
        <v>432</v>
      </c>
      <c r="M61" s="5" t="s">
        <v>637</v>
      </c>
      <c r="N61" s="7">
        <v>100</v>
      </c>
      <c r="O61" s="7" t="s">
        <v>30</v>
      </c>
      <c r="P61" s="10" t="s">
        <v>515</v>
      </c>
      <c r="Q61" s="10">
        <v>45170</v>
      </c>
      <c r="R61" s="10">
        <v>45291</v>
      </c>
      <c r="S61" s="7">
        <v>1</v>
      </c>
      <c r="T61" s="7">
        <v>0</v>
      </c>
      <c r="U61" s="7">
        <v>1</v>
      </c>
      <c r="V61" s="7">
        <v>0</v>
      </c>
      <c r="W61" s="5" t="s">
        <v>516</v>
      </c>
      <c r="X61" s="11">
        <v>45184</v>
      </c>
    </row>
    <row r="62" spans="1:24">
      <c r="A62" s="5" t="s">
        <v>509</v>
      </c>
      <c r="B62" s="6">
        <v>10210645</v>
      </c>
      <c r="C62" s="7">
        <v>98125</v>
      </c>
      <c r="D62" s="8">
        <v>278521</v>
      </c>
      <c r="E62" s="5" t="s">
        <v>573</v>
      </c>
      <c r="F62" s="7" t="s">
        <v>511</v>
      </c>
      <c r="G62" s="5" t="s">
        <v>512</v>
      </c>
      <c r="H62" s="5" t="s">
        <v>638</v>
      </c>
      <c r="I62" s="5">
        <v>48.002073</v>
      </c>
      <c r="J62" s="5">
        <v>37.604475</v>
      </c>
      <c r="K62" s="5" t="s">
        <v>27</v>
      </c>
      <c r="L62" s="5" t="s">
        <v>28</v>
      </c>
      <c r="M62" s="5" t="s">
        <v>639</v>
      </c>
      <c r="N62" s="7">
        <v>100</v>
      </c>
      <c r="O62" s="7" t="s">
        <v>30</v>
      </c>
      <c r="P62" s="10" t="s">
        <v>515</v>
      </c>
      <c r="Q62" s="10">
        <v>45170</v>
      </c>
      <c r="R62" s="10">
        <v>45291</v>
      </c>
      <c r="S62" s="7">
        <v>1</v>
      </c>
      <c r="T62" s="7">
        <v>0</v>
      </c>
      <c r="U62" s="7">
        <v>1</v>
      </c>
      <c r="V62" s="7">
        <v>0</v>
      </c>
      <c r="W62" s="5" t="s">
        <v>516</v>
      </c>
      <c r="X62" s="11">
        <v>45184</v>
      </c>
    </row>
    <row r="63" spans="1:24">
      <c r="A63" s="5" t="s">
        <v>509</v>
      </c>
      <c r="B63" s="6">
        <v>10211737</v>
      </c>
      <c r="C63" s="7">
        <v>98128</v>
      </c>
      <c r="D63" s="8">
        <v>278617</v>
      </c>
      <c r="E63" s="5" t="s">
        <v>573</v>
      </c>
      <c r="F63" s="7" t="s">
        <v>511</v>
      </c>
      <c r="G63" s="5" t="s">
        <v>512</v>
      </c>
      <c r="H63" s="5" t="s">
        <v>640</v>
      </c>
      <c r="I63" s="5">
        <v>47.954394</v>
      </c>
      <c r="J63" s="5">
        <v>37.696906</v>
      </c>
      <c r="K63" s="5" t="s">
        <v>27</v>
      </c>
      <c r="L63" s="5" t="s">
        <v>432</v>
      </c>
      <c r="M63" s="5" t="s">
        <v>641</v>
      </c>
      <c r="N63" s="7">
        <v>100</v>
      </c>
      <c r="O63" s="7" t="s">
        <v>30</v>
      </c>
      <c r="P63" s="10" t="s">
        <v>515</v>
      </c>
      <c r="Q63" s="10">
        <v>45170</v>
      </c>
      <c r="R63" s="10">
        <v>45291</v>
      </c>
      <c r="S63" s="7">
        <v>1</v>
      </c>
      <c r="T63" s="7">
        <v>0</v>
      </c>
      <c r="U63" s="7">
        <v>1</v>
      </c>
      <c r="V63" s="7">
        <v>0</v>
      </c>
      <c r="W63" s="5" t="s">
        <v>516</v>
      </c>
      <c r="X63" s="11">
        <v>45184</v>
      </c>
    </row>
    <row r="64" spans="1:24">
      <c r="A64" s="5" t="s">
        <v>509</v>
      </c>
      <c r="B64" s="6">
        <v>10210763</v>
      </c>
      <c r="C64" s="7">
        <v>98182</v>
      </c>
      <c r="D64" s="8">
        <v>277832</v>
      </c>
      <c r="E64" s="5" t="s">
        <v>573</v>
      </c>
      <c r="F64" s="7" t="s">
        <v>511</v>
      </c>
      <c r="G64" s="5" t="s">
        <v>512</v>
      </c>
      <c r="H64" s="5" t="s">
        <v>642</v>
      </c>
      <c r="I64" s="5">
        <v>48.30895</v>
      </c>
      <c r="J64" s="5">
        <v>38.058403</v>
      </c>
      <c r="K64" s="5" t="s">
        <v>27</v>
      </c>
      <c r="L64" s="5" t="s">
        <v>28</v>
      </c>
      <c r="M64" s="5" t="s">
        <v>643</v>
      </c>
      <c r="N64" s="7">
        <v>100</v>
      </c>
      <c r="O64" s="7" t="s">
        <v>30</v>
      </c>
      <c r="P64" s="10" t="s">
        <v>515</v>
      </c>
      <c r="Q64" s="10">
        <v>45170</v>
      </c>
      <c r="R64" s="10">
        <v>45291</v>
      </c>
      <c r="S64" s="7">
        <v>1</v>
      </c>
      <c r="T64" s="7">
        <v>0</v>
      </c>
      <c r="U64" s="7">
        <v>1</v>
      </c>
      <c r="V64" s="7">
        <v>0</v>
      </c>
      <c r="W64" s="5" t="s">
        <v>516</v>
      </c>
      <c r="X64" s="11">
        <v>45184</v>
      </c>
    </row>
    <row r="65" spans="1:24">
      <c r="A65" s="5" t="s">
        <v>509</v>
      </c>
      <c r="B65" s="6">
        <v>10211104</v>
      </c>
      <c r="C65" s="7">
        <v>98208</v>
      </c>
      <c r="D65" s="8">
        <v>278432</v>
      </c>
      <c r="E65" s="5" t="s">
        <v>573</v>
      </c>
      <c r="F65" s="7" t="s">
        <v>511</v>
      </c>
      <c r="G65" s="5" t="s">
        <v>512</v>
      </c>
      <c r="H65" s="5" t="s">
        <v>644</v>
      </c>
      <c r="I65" s="5">
        <v>48.053028</v>
      </c>
      <c r="J65" s="5">
        <v>37.836842</v>
      </c>
      <c r="K65" s="5" t="s">
        <v>27</v>
      </c>
      <c r="L65" s="5" t="s">
        <v>28</v>
      </c>
      <c r="M65" s="5" t="s">
        <v>645</v>
      </c>
      <c r="N65" s="7">
        <v>100</v>
      </c>
      <c r="O65" s="7" t="s">
        <v>30</v>
      </c>
      <c r="P65" s="10" t="s">
        <v>515</v>
      </c>
      <c r="Q65" s="10">
        <v>45170</v>
      </c>
      <c r="R65" s="10">
        <v>45291</v>
      </c>
      <c r="S65" s="7">
        <v>1</v>
      </c>
      <c r="T65" s="7">
        <v>0</v>
      </c>
      <c r="U65" s="7">
        <v>1</v>
      </c>
      <c r="V65" s="7">
        <v>0</v>
      </c>
      <c r="W65" s="5" t="s">
        <v>516</v>
      </c>
      <c r="X65" s="11">
        <v>45184</v>
      </c>
    </row>
    <row r="66" spans="1:24">
      <c r="A66" s="5" t="s">
        <v>509</v>
      </c>
      <c r="B66" s="6">
        <v>10210953</v>
      </c>
      <c r="C66" s="7">
        <v>98243</v>
      </c>
      <c r="D66" s="8">
        <v>279294</v>
      </c>
      <c r="E66" s="5" t="s">
        <v>573</v>
      </c>
      <c r="F66" s="7" t="s">
        <v>511</v>
      </c>
      <c r="G66" s="5" t="s">
        <v>512</v>
      </c>
      <c r="H66" s="5" t="s">
        <v>646</v>
      </c>
      <c r="I66" s="5">
        <v>48.082597</v>
      </c>
      <c r="J66" s="5">
        <v>38.684807</v>
      </c>
      <c r="K66" s="5" t="s">
        <v>27</v>
      </c>
      <c r="L66" s="5" t="s">
        <v>28</v>
      </c>
      <c r="M66" s="5" t="s">
        <v>647</v>
      </c>
      <c r="N66" s="7">
        <v>100</v>
      </c>
      <c r="O66" s="7" t="s">
        <v>30</v>
      </c>
      <c r="P66" s="10" t="s">
        <v>515</v>
      </c>
      <c r="Q66" s="10">
        <v>45170</v>
      </c>
      <c r="R66" s="10">
        <v>45291</v>
      </c>
      <c r="S66" s="7">
        <v>1</v>
      </c>
      <c r="T66" s="7">
        <v>0</v>
      </c>
      <c r="U66" s="7">
        <v>1</v>
      </c>
      <c r="V66" s="7">
        <v>0</v>
      </c>
      <c r="W66" s="5" t="s">
        <v>516</v>
      </c>
      <c r="X66" s="11">
        <v>45184</v>
      </c>
    </row>
    <row r="67" spans="1:24">
      <c r="A67" s="5" t="s">
        <v>509</v>
      </c>
      <c r="B67" s="6">
        <v>10210759</v>
      </c>
      <c r="C67" s="7">
        <v>98251</v>
      </c>
      <c r="D67" s="8">
        <v>278014</v>
      </c>
      <c r="E67" s="5" t="s">
        <v>573</v>
      </c>
      <c r="F67" s="7" t="s">
        <v>511</v>
      </c>
      <c r="G67" s="5" t="s">
        <v>512</v>
      </c>
      <c r="H67" s="5" t="s">
        <v>648</v>
      </c>
      <c r="I67" s="5">
        <v>48.29215</v>
      </c>
      <c r="J67" s="5">
        <v>38.017682</v>
      </c>
      <c r="K67" s="5" t="s">
        <v>27</v>
      </c>
      <c r="L67" s="5" t="s">
        <v>432</v>
      </c>
      <c r="M67" s="5" t="s">
        <v>649</v>
      </c>
      <c r="N67" s="7">
        <v>100</v>
      </c>
      <c r="O67" s="7" t="s">
        <v>30</v>
      </c>
      <c r="P67" s="10" t="s">
        <v>515</v>
      </c>
      <c r="Q67" s="10">
        <v>45170</v>
      </c>
      <c r="R67" s="10">
        <v>45291</v>
      </c>
      <c r="S67" s="7">
        <v>1</v>
      </c>
      <c r="T67" s="7">
        <v>0</v>
      </c>
      <c r="U67" s="7">
        <v>1</v>
      </c>
      <c r="V67" s="7">
        <v>0</v>
      </c>
      <c r="W67" s="5" t="s">
        <v>516</v>
      </c>
      <c r="X67" s="11">
        <v>45184</v>
      </c>
    </row>
    <row r="68" spans="1:24">
      <c r="A68" s="5" t="s">
        <v>509</v>
      </c>
      <c r="B68" s="6">
        <v>10212120</v>
      </c>
      <c r="C68" s="7">
        <v>98375</v>
      </c>
      <c r="D68" s="8">
        <v>277821</v>
      </c>
      <c r="E68" s="5" t="s">
        <v>573</v>
      </c>
      <c r="F68" s="7" t="s">
        <v>511</v>
      </c>
      <c r="G68" s="5" t="s">
        <v>512</v>
      </c>
      <c r="H68" s="5" t="s">
        <v>650</v>
      </c>
      <c r="I68" s="5">
        <v>47.133951</v>
      </c>
      <c r="J68" s="5">
        <v>37.56123</v>
      </c>
      <c r="K68" s="5" t="s">
        <v>27</v>
      </c>
      <c r="L68" s="5" t="s">
        <v>28</v>
      </c>
      <c r="M68" s="5" t="s">
        <v>651</v>
      </c>
      <c r="N68" s="7">
        <v>100</v>
      </c>
      <c r="O68" s="7" t="s">
        <v>30</v>
      </c>
      <c r="P68" s="10" t="s">
        <v>515</v>
      </c>
      <c r="Q68" s="10">
        <v>45170</v>
      </c>
      <c r="R68" s="10">
        <v>45291</v>
      </c>
      <c r="S68" s="7">
        <v>1</v>
      </c>
      <c r="T68" s="7">
        <v>0</v>
      </c>
      <c r="U68" s="7">
        <v>1</v>
      </c>
      <c r="V68" s="7">
        <v>0</v>
      </c>
      <c r="W68" s="5" t="s">
        <v>516</v>
      </c>
      <c r="X68" s="11">
        <v>45184</v>
      </c>
    </row>
    <row r="69" spans="1:24">
      <c r="A69" s="5" t="s">
        <v>509</v>
      </c>
      <c r="B69" s="6">
        <v>10210736</v>
      </c>
      <c r="C69" s="7">
        <v>98379</v>
      </c>
      <c r="D69" s="8">
        <v>278107</v>
      </c>
      <c r="E69" s="5" t="s">
        <v>573</v>
      </c>
      <c r="F69" s="7" t="s">
        <v>511</v>
      </c>
      <c r="G69" s="5" t="s">
        <v>512</v>
      </c>
      <c r="H69" s="5" t="s">
        <v>652</v>
      </c>
      <c r="I69" s="5">
        <v>48.308069</v>
      </c>
      <c r="J69" s="5">
        <v>38.207819</v>
      </c>
      <c r="K69" s="5" t="s">
        <v>27</v>
      </c>
      <c r="L69" s="5" t="s">
        <v>28</v>
      </c>
      <c r="M69" s="5" t="s">
        <v>653</v>
      </c>
      <c r="N69" s="7">
        <v>100</v>
      </c>
      <c r="O69" s="7" t="s">
        <v>30</v>
      </c>
      <c r="P69" s="10" t="s">
        <v>515</v>
      </c>
      <c r="Q69" s="10">
        <v>45170</v>
      </c>
      <c r="R69" s="10">
        <v>45291</v>
      </c>
      <c r="S69" s="7">
        <v>1</v>
      </c>
      <c r="T69" s="7">
        <v>0</v>
      </c>
      <c r="U69" s="7">
        <v>1</v>
      </c>
      <c r="V69" s="7">
        <v>0</v>
      </c>
      <c r="W69" s="5" t="s">
        <v>516</v>
      </c>
      <c r="X69" s="11">
        <v>45184</v>
      </c>
    </row>
    <row r="70" spans="1:24">
      <c r="A70" s="5" t="s">
        <v>509</v>
      </c>
      <c r="B70" s="6">
        <v>10210803</v>
      </c>
      <c r="C70" s="7">
        <v>98471</v>
      </c>
      <c r="D70" s="8">
        <v>277952</v>
      </c>
      <c r="E70" s="5" t="s">
        <v>573</v>
      </c>
      <c r="F70" s="7" t="s">
        <v>511</v>
      </c>
      <c r="G70" s="5" t="s">
        <v>512</v>
      </c>
      <c r="H70" s="5" t="s">
        <v>654</v>
      </c>
      <c r="I70" s="5">
        <v>48.309885</v>
      </c>
      <c r="J70" s="5">
        <v>38.001755</v>
      </c>
      <c r="K70" s="5" t="s">
        <v>27</v>
      </c>
      <c r="L70" s="5" t="s">
        <v>28</v>
      </c>
      <c r="M70" s="5" t="s">
        <v>655</v>
      </c>
      <c r="N70" s="7">
        <v>100</v>
      </c>
      <c r="O70" s="7" t="s">
        <v>30</v>
      </c>
      <c r="P70" s="10" t="s">
        <v>515</v>
      </c>
      <c r="Q70" s="10">
        <v>45170</v>
      </c>
      <c r="R70" s="10">
        <v>45291</v>
      </c>
      <c r="S70" s="7">
        <v>1</v>
      </c>
      <c r="T70" s="7">
        <v>0</v>
      </c>
      <c r="U70" s="7">
        <v>1</v>
      </c>
      <c r="V70" s="7">
        <v>0</v>
      </c>
      <c r="W70" s="5" t="s">
        <v>516</v>
      </c>
      <c r="X70" s="11">
        <v>45184</v>
      </c>
    </row>
    <row r="71" spans="1:24">
      <c r="A71" s="5" t="s">
        <v>509</v>
      </c>
      <c r="B71" s="6">
        <v>10211019</v>
      </c>
      <c r="C71" s="7">
        <v>98489</v>
      </c>
      <c r="D71" s="8">
        <v>277619</v>
      </c>
      <c r="E71" s="5" t="s">
        <v>573</v>
      </c>
      <c r="F71" s="7" t="s">
        <v>511</v>
      </c>
      <c r="G71" s="5" t="s">
        <v>512</v>
      </c>
      <c r="H71" s="5" t="s">
        <v>656</v>
      </c>
      <c r="I71" s="5">
        <v>48.00944</v>
      </c>
      <c r="J71" s="5">
        <v>37.73544</v>
      </c>
      <c r="K71" s="5" t="s">
        <v>27</v>
      </c>
      <c r="L71" s="5" t="s">
        <v>28</v>
      </c>
      <c r="M71" s="5" t="s">
        <v>657</v>
      </c>
      <c r="N71" s="7">
        <v>100</v>
      </c>
      <c r="O71" s="7" t="s">
        <v>30</v>
      </c>
      <c r="P71" s="10">
        <v>45170</v>
      </c>
      <c r="Q71" s="10">
        <v>45170</v>
      </c>
      <c r="R71" s="10">
        <v>45291</v>
      </c>
      <c r="S71" s="7">
        <v>1</v>
      </c>
      <c r="T71" s="7">
        <v>0</v>
      </c>
      <c r="U71" s="7">
        <v>1</v>
      </c>
      <c r="V71" s="7">
        <v>1</v>
      </c>
      <c r="W71" s="5" t="s">
        <v>516</v>
      </c>
      <c r="X71" s="11">
        <v>45184</v>
      </c>
    </row>
    <row r="72" spans="1:24">
      <c r="A72" s="5" t="s">
        <v>509</v>
      </c>
      <c r="B72" s="6">
        <v>10210952</v>
      </c>
      <c r="C72" s="7">
        <v>98543</v>
      </c>
      <c r="D72" s="8">
        <v>278020</v>
      </c>
      <c r="E72" s="5" t="s">
        <v>573</v>
      </c>
      <c r="F72" s="7" t="s">
        <v>511</v>
      </c>
      <c r="G72" s="5" t="s">
        <v>512</v>
      </c>
      <c r="H72" s="5" t="s">
        <v>658</v>
      </c>
      <c r="I72" s="5">
        <v>48.027991</v>
      </c>
      <c r="J72" s="5">
        <v>38.765763</v>
      </c>
      <c r="K72" s="5" t="s">
        <v>27</v>
      </c>
      <c r="L72" s="5" t="s">
        <v>432</v>
      </c>
      <c r="M72" s="5" t="s">
        <v>659</v>
      </c>
      <c r="N72" s="7">
        <v>100</v>
      </c>
      <c r="O72" s="7" t="s">
        <v>30</v>
      </c>
      <c r="P72" s="10" t="s">
        <v>515</v>
      </c>
      <c r="Q72" s="10">
        <v>45170</v>
      </c>
      <c r="R72" s="10">
        <v>45291</v>
      </c>
      <c r="S72" s="7">
        <v>1</v>
      </c>
      <c r="T72" s="7">
        <v>0</v>
      </c>
      <c r="U72" s="7">
        <v>1</v>
      </c>
      <c r="V72" s="7">
        <v>0</v>
      </c>
      <c r="W72" s="5" t="s">
        <v>516</v>
      </c>
      <c r="X72" s="11">
        <v>45184</v>
      </c>
    </row>
    <row r="73" spans="1:24">
      <c r="A73" s="5" t="s">
        <v>509</v>
      </c>
      <c r="B73" s="6">
        <v>10213927</v>
      </c>
      <c r="C73" s="7">
        <v>98586</v>
      </c>
      <c r="D73" s="8">
        <v>279387</v>
      </c>
      <c r="E73" s="5" t="s">
        <v>573</v>
      </c>
      <c r="F73" s="7" t="s">
        <v>511</v>
      </c>
      <c r="G73" s="5" t="s">
        <v>512</v>
      </c>
      <c r="H73" s="5" t="s">
        <v>660</v>
      </c>
      <c r="I73" s="5">
        <v>48.293601</v>
      </c>
      <c r="J73" s="5">
        <v>38.022138</v>
      </c>
      <c r="K73" s="5" t="s">
        <v>27</v>
      </c>
      <c r="L73" s="5" t="s">
        <v>432</v>
      </c>
      <c r="M73" s="5" t="s">
        <v>649</v>
      </c>
      <c r="N73" s="7">
        <v>100</v>
      </c>
      <c r="O73" s="7" t="s">
        <v>30</v>
      </c>
      <c r="P73" s="10" t="s">
        <v>515</v>
      </c>
      <c r="Q73" s="10">
        <v>45170</v>
      </c>
      <c r="R73" s="10">
        <v>45291</v>
      </c>
      <c r="S73" s="7">
        <v>1</v>
      </c>
      <c r="T73" s="7">
        <v>0</v>
      </c>
      <c r="U73" s="7">
        <v>1</v>
      </c>
      <c r="V73" s="7">
        <v>0</v>
      </c>
      <c r="W73" s="5" t="s">
        <v>516</v>
      </c>
      <c r="X73" s="11">
        <v>45184</v>
      </c>
    </row>
  </sheetData>
  <autoFilter ref="A1:X73">
    <extLst/>
  </autoFilter>
  <conditionalFormatting sqref="C1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89</vt:lpstr>
      <vt:lpstr>89_искл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2023-11-17T14:44:29Z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9BEA3A85E34A4591A1E9F1F3821A1B25_12</vt:lpwstr>
  </property>
  <property fmtid="{D5CDD505-2E9C-101B-9397-08002B2CF9AE}" pid="3" name="KSOProductBuildVer">
    <vt:lpwstr>1049-12.2.0.13306</vt:lpwstr>
  </property>
</Properties>
</file>